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0393"/>
  <x:workbookPr codeName="ThisWorkbook"/>
  <mc:AlternateContent xmlns:mc="http://schemas.openxmlformats.org/markup-compatibility/2006">
    <mc:Choice Requires="x15">
      <x15ac:absPath xmlns:x15ac="http://schemas.microsoft.com/office/spreadsheetml/2010/11/ac" url="C:\Users\mazurova_n\Downloads\"/>
    </mc:Choice>
  </mc:AlternateContent>
  <xr:revisionPtr revIDLastSave="0" documentId="8_{2CADBF2E-8A72-4674-A808-CE1046FE511C}" xr6:coauthVersionLast="36" xr6:coauthVersionMax="36" xr10:uidLastSave="{00000000-0000-0000-0000-000000000000}"/>
  <x:bookViews>
    <x:workbookView xWindow="0" yWindow="0" windowWidth="21570" windowHeight="7890" firstSheet="0" activeTab="0" xr2:uid="{00000000-000D-0000-FFFF-FFFF00000000}"/>
  </x:bookViews>
  <x:sheets>
    <x:sheet name="Реестр МНО" sheetId="1" r:id="rId1"/>
  </x:sheets>
  <x:definedNames/>
  <x:calcPr calcId="191029"/>
</x:workbook>
</file>

<file path=xl/sharedStrings.xml><?xml version="1.0" encoding="utf-8"?>
<x:sst xmlns:x="http://schemas.openxmlformats.org/spreadsheetml/2006/main">
  <x:si>
    <x:t>Реестр мест накопления твердых коммунальных отходов</x:t>
  </x:si>
  <x:si>
    <x:t xml:space="preserve">Идентификатор </x:t>
  </x:si>
  <x:si>
    <x:t>Реестровый номер</x:t>
  </x:si>
  <x:si>
    <x:t>Номер места (площадки) накопления ТКО</x:t>
  </x:si>
  <x:si>
    <x:t>Реквизиты акта об утверждении реестра мест (площадок) накопления ТКО</x:t>
  </x:si>
  <x:si>
    <x:t>Отсутствует в реестре</x:t>
  </x:si>
  <x:si>
    <x:t>Фактическая дата ввода в эксплуатацию</x:t>
  </x:si>
  <x:si>
    <x:t>Плановая дата проведения реконструкции</x:t>
  </x:si>
  <x:si>
    <x:t>Фактическая дата проведения реконструкции</x:t>
  </x:si>
  <x:si>
    <x:t>Субъект РФ</x:t>
  </x:si>
  <x:si>
    <x:t>Муниципальное образование</x:t>
  </x:si>
  <x:si>
    <x:t>Населенный пункт</x:t>
  </x:si>
  <x:si>
    <x:t>Адрес</x:t>
  </x:si>
  <x:si>
    <x:t>Широта</x:t>
  </x:si>
  <x:si>
    <x:t>Долгота</x:t>
  </x:si>
  <x:si>
    <x:t>Краткое наименование собственника/ ФИО для физического лица</x:t>
  </x:si>
  <x:si>
    <x:t>ИНН собственника</x:t>
  </x:si>
  <x:si>
    <x:t>КПП собственника</x:t>
  </x:si>
  <x:si>
    <x:t>ОГРН собственника</x:t>
  </x:si>
  <x:si>
    <x:t xml:space="preserve">Непосредственное управление </x:t>
  </x:si>
  <x:si>
    <x:t>Краткое наименование организации, ответственной за содержание места (площадки) накопления ТКО</x:t>
  </x:si>
  <x:si>
    <x:t>ИНН организации, ответственной за содержание места (площадки) накопления ТКО</x:t>
  </x:si>
  <x:si>
    <x:t>КПП организации, ответственной за содержание места (площадки) накопления ТКО</x:t>
  </x:si>
  <x:si>
    <x:t>Категория места (площадки) накопления ТКО</x:t>
  </x:si>
  <x:si>
    <x:t>Покрытие основания</x:t>
  </x:si>
  <x:si>
    <x:t>Способ складирования крупногабаритных ТКО</x:t>
  </x:si>
  <x:si>
    <x:r>
      <x:rPr>
        <x:b/>
        <x:vertAlign val="baseline"/>
        <x:sz val="12"/>
        <x:color theme="1"/>
        <x:rFont val="Calibri"/>
        <x:family val="2"/>
        <x:scheme val="minor"/>
      </x:rPr>
      <x:t>Площадь места (площадки) накопления ТКО, м</x:t>
    </x:r>
    <x:r>
      <x:rPr>
        <x:b/>
        <x:vertAlign val="superscript"/>
        <x:sz val="12"/>
        <x:color theme="1"/>
        <x:rFont val="Calibri"/>
        <x:family val="2"/>
        <x:scheme val="minor"/>
      </x:rPr>
      <x:t>2</x:t>
    </x:r>
  </x:si>
  <x:si>
    <x:t>Наличие раздельного накопления ТКО</x:t>
  </x:si>
  <x:si>
    <x:t xml:space="preserve">Вхождение в состав общего имущества многоквартирного дома
</x:t>
  </x:si>
  <x:si>
    <x:t>Общее количество контейнеров (бункеров), шт.</x:t>
  </x:si>
  <x:si>
    <x:t>Общий объем контейнеров (бункеров), м³</x:t>
  </x:si>
  <x:si>
    <x:t>График вывоза ТКО</x:t>
  </x:si>
  <x:si>
    <x:t>Контейнеры (бункеры) для совместного накопления ТКО</x:t>
  </x:si>
  <x:si>
    <x:t>Контейнеры (бункеры) для раздельного накопления ТКО</x:t>
  </x:si>
  <x:si>
    <x:t>Контейнеры (бункеры) для крупногабаритных отходов</x:t>
  </x:si>
  <x:si>
    <x:t>Иные контейнеры (бункеры)</x:t>
  </x:si>
  <x:si>
    <x:t>Внешний идентификатор ИОО</x:t>
  </x:si>
  <x:si>
    <x:t>Адрес ИОО</x:t>
  </x:si>
  <x:si>
    <x:t>Краткое наименование регионального оператора</x:t>
  </x:si>
  <x:si>
    <x:t>ИНН регионального оператора</x:t>
  </x:si>
  <x:si>
    <x:t>Зона деятельности</x:t>
  </x:si>
  <x:si>
    <x:t>Ссылка на видео с камер</x:t>
  </x:si>
  <x:si>
    <x:t>Последний вывоз ТКО</x:t>
  </x:si>
  <x:si>
    <x:t>Подтверждение нейросетью фотофиксации вывоза ТКО</x:t>
  </x:si>
  <x:si>
    <x:t>Данные обработки видеопотока за последние 3 часа</x:t>
  </x:si>
  <x:si>
    <x:t>Количество контейнеров (бункеров), шт.</x:t>
  </x:si>
  <x:si>
    <x:t>Цвет контейнера (бункера)</x:t>
  </x:si>
  <x:si>
    <x:t>Вид и (или) группа отходов, складируемых в контейнер (бункер)</x:t>
  </x:si>
  <x:si>
    <x:t>Объем контейнера (бункера), м³</x:t>
  </x:si>
  <x:si>
    <x:t>Дата</x:t>
  </x:si>
  <x:si>
    <x:t>Время</x:t>
  </x:si>
  <x:si>
    <x:t>Регистрационный номер ТС</x:t>
  </x:si>
  <x:si>
    <x:t>0054ddd0-46af-4e4e-aab7-fb1c94b80c0f</x:t>
  </x:si>
  <x:si>
    <x:t>Опустошение контейнера подтверждено, (да / нет)</x:t>
  </x:si>
  <x:si>
    <x:t>Комментарий</x:t>
  </x:si>
  <x:si>
    <x:t>Зафиксированное нарушение</x:t>
  </x:si>
  <x:si>
    <x:t>Дата и время</x:t>
  </x:si>
  <x:si>
    <x:t>Количество дней назад от 30.07.2025 11:01</x:t>
  </x:si>
  <x:si>
    <x:t>0008745-34</x:t>
  </x:si>
  <x:si>
    <x:t>23</x:t>
  </x:si>
  <x:si>
    <x:t>№14.10.2023</x:t>
  </x:si>
  <x:si>
    <x:t>Волгоградская область</x:t>
  </x:si>
  <x:si>
    <x:t>Городищенский муниципальный район</x:t>
  </x:si>
  <x:si>
    <x:t>Сельское поселение Карповское</x:t>
  </x:si>
  <x:si>
    <x:t>с.Карповка ул.Полевая д.2</x:t>
  </x:si>
  <x:si>
    <x:t>АДМИНИСТРАЦИЯ КАРПОВСКОГО СЕЛЬСКОГО ПОСЕЛЕНИЯ</x:t>
  </x:si>
  <x:si>
    <x:t>3403020559</x:t>
  </x:si>
  <x:si>
    <x:t>340301001</x:t>
  </x:si>
  <x:si>
    <x:t>1053455072109</x:t>
  </x:si>
  <x:si>
    <x:t>Контейнерная площадка</x:t>
  </x:si>
  <x:si>
    <x:t>Иное</x:t>
  </x:si>
  <x:si>
    <x:t>По заявкам</x:t>
  </x:si>
  <x:si>
    <x:t>Нет</x:t>
  </x:si>
  <x:si>
    <x:t>вторник, суббота</x:t>
  </x:si>
  <x:si>
    <x:t>ОБЩЕСТВО С ОГРАНИЧЕННОЙ ОТВЕТСТВЕННОСТЬЮ "ЭКОЦЕНТР"</x:t>
  </x:si>
  <x:si>
    <x:t>3444177534</x:t>
  </x:si>
  <x:si>
    <x:t>Вся территория</x:t>
  </x:si>
  <x:si>
    <x:t>25.07.2025</x:t>
  </x:si>
  <x:si>
    <x:t>05:44:01</x:t>
  </x:si>
  <x:si>
    <x:t>К109ОВ797</x:t>
  </x:si>
  <x:si>
    <x:t>5</x:t>
  </x:si>
  <x:si>
    <x:t>Да</x:t>
  </x:si>
  <x:si>
    <x:t>контейнер опустошен</x:t>
  </x:si>
  <x:si>
    <x:t>0a97d958-3684-4157-b6ad-5297a16a6a7c</x:t>
  </x:si>
  <x:si>
    <x:t>0008276-34</x:t>
  </x:si>
  <x:si>
    <x:t>9</x:t>
  </x:si>
  <x:si>
    <x:t>№14 от 10.04.2023</x:t>
  </x:si>
  <x:si>
    <x:t>с.Карповка ул.Советская д.36</x:t>
  </x:si>
  <x:si>
    <x:t>26.07.2025</x:t>
  </x:si>
  <x:si>
    <x:t>08:08:53</x:t>
  </x:si>
  <x:si>
    <x:t>Х099ОР797</x:t>
  </x:si>
  <x:si>
    <x:t>4</x:t>
  </x:si>
  <x:si>
    <x:t>1191de1d-f239-46e5-aee9-78b739787bd8</x:t>
  </x:si>
  <x:si>
    <x:t>0008735-34</x:t>
  </x:si>
  <x:si>
    <x:t>20</x:t>
  </x:si>
  <x:si>
    <x:t>с.Карповка пер.Советский д.5</x:t>
  </x:si>
  <x:si>
    <x:t>Отсутствует покрытие</x:t>
  </x:si>
  <x:si>
    <x:t>08:45:25</x:t>
  </x:si>
  <x:si>
    <x:t>2a7885ac-8a22-4411-8b68-83512024a34d</x:t>
  </x:si>
  <x:si>
    <x:t>0008265-34</x:t>
  </x:si>
  <x:si>
    <x:t>2</x:t>
  </x:si>
  <x:si>
    <x:t xml:space="preserve">х.Дмитриевка ул.Центральная </x:t>
  </x:si>
  <x:si>
    <x:t>вторник , суббота</x:t>
  </x:si>
  <x:si>
    <x:t>08:21:26</x:t>
  </x:si>
  <x:si>
    <x:t>2db1b45f-3001-48ca-bdc0-e45cc3e550eb</x:t>
  </x:si>
  <x:si>
    <x:t>0008766-34</x:t>
  </x:si>
  <x:si>
    <x:t>25</x:t>
  </x:si>
  <x:si>
    <x:t>Полевой стан 3</x:t>
  </x:si>
  <x:si>
    <x:t>ГКФХ Сальников Василий Васильевич</x:t>
  </x:si>
  <x:si>
    <x:t>340301536744</x:t>
  </x:si>
  <x:si>
    <x:t>305345536200012</x:t>
  </x:si>
  <x:si>
    <x:t>2e30672c-fec5-4a90-adab-2979d906ece6</x:t>
  </x:si>
  <x:si>
    <x:t>0008777-34</x:t>
  </x:si>
  <x:si>
    <x:t>28</x:t>
  </x:si>
  <x:si>
    <x:t>№14. от 10.04.2023</x:t>
  </x:si>
  <x:si>
    <x:t>с.Карповка р.Червленая</x:t>
  </x:si>
  <x:si>
    <x:t>ООО "НЕФТЬ-ГАЗ"</x:t>
  </x:si>
  <x:si>
    <x:t>6450605920</x:t>
  </x:si>
  <x:si>
    <x:t>645001001</x:t>
  </x:si>
  <x:si>
    <x:t>1056405003753</x:t>
  </x:si>
  <x:si>
    <x:t>3113ee1b-d1ab-44a2-93a8-949d25e851f3</x:t>
  </x:si>
  <x:si>
    <x:t>0008262-34</x:t>
  </x:si>
  <x:si>
    <x:t>1</x:t>
  </x:si>
  <x:si>
    <x:t>№ 14 от 10.04.2023</x:t>
  </x:si>
  <x:si>
    <x:t>улица 51  Гвардейской дивизии 5а</x:t>
  </x:si>
  <x:si>
    <x:t>Асфальт</x:t>
  </x:si>
  <x:si>
    <x:t>вторник-суббота</x:t>
  </x:si>
  <x:si>
    <x:t>07:50:09</x:t>
  </x:si>
  <x:si>
    <x:t>3411b8fb-ddf2-4846-accb-733f0a361984</x:t>
  </x:si>
  <x:si>
    <x:t>0008770-34</x:t>
  </x:si>
  <x:si>
    <x:t>26</x:t>
  </x:si>
  <x:si>
    <x:t>с.Карповка ул.Жирноклеевская д.1</x:t>
  </x:si>
  <x:si>
    <x:t>ООО "ЮЖНОЕ ПОЛЕ"</x:t>
  </x:si>
  <x:si>
    <x:t>3460081396</x:t>
  </x:si>
  <x:si>
    <x:t>346001001</x:t>
  </x:si>
  <x:si>
    <x:t>1213400009173</x:t>
  </x:si>
  <x:si>
    <x:t>3a88d578-8700-4219-af48-99ddecabc8a1</x:t>
  </x:si>
  <x:si>
    <x:t>0008709-34</x:t>
  </x:si>
  <x:si>
    <x:t>14</x:t>
  </x:si>
  <x:si>
    <x:t>с.Карповка ул.Пролетарская д.8</x:t>
  </x:si>
  <x:si>
    <x:t>09:00:56</x:t>
  </x:si>
  <x:si>
    <x:t>3d34f0a0-d6ff-4928-9f1b-7423c57c1e81</x:t>
  </x:si>
  <x:si>
    <x:t>0024590-34</x:t>
  </x:si>
  <x:si>
    <x:t>29</x:t>
  </x:si>
  <x:si>
    <x:t>с.Карповка ул.Советская 74</x:t>
  </x:si>
  <x:si>
    <x:t>08:03:55</x:t>
  </x:si>
  <x:si>
    <x:t>48953e36-15e1-41cb-aac9-235401acf8cb</x:t>
  </x:si>
  <x:si>
    <x:t>0008286-34</x:t>
  </x:si>
  <x:si>
    <x:t>6</x:t>
  </x:si>
  <x:si>
    <x:t>с.Карповка ул.Мира д.1</x:t>
  </x:si>
  <x:si>
    <x:t>07:55:55</x:t>
  </x:si>
  <x:si>
    <x:t>5913741f-9c5e-4b07-a550-1c41fe9f8deb</x:t>
  </x:si>
  <x:si>
    <x:t>0008711-34</x:t>
  </x:si>
  <x:si>
    <x:t>15</x:t>
  </x:si>
  <x:si>
    <x:t>с.Карповка ул.Пролетарская д.15</x:t>
  </x:si>
  <x:si>
    <x:t>09:05:18</x:t>
  </x:si>
  <x:si>
    <x:t>62677463-ae54-4b88-972c-d8eeef63619e</x:t>
  </x:si>
  <x:si>
    <x:t>0008740-34</x:t>
  </x:si>
  <x:si>
    <x:t>22</x:t>
  </x:si>
  <x:si>
    <x:t>с.Карповка ул.Гагарина д.3</x:t>
  </x:si>
  <x:si>
    <x:t>07:59:40</x:t>
  </x:si>
  <x:si>
    <x:t>7582972d-8317-40cd-8285-2833d351d78f</x:t>
  </x:si>
  <x:si>
    <x:t>0008720-34</x:t>
  </x:si>
  <x:si>
    <x:t>18</x:t>
  </x:si>
  <x:si>
    <x:t>с.Карповка ул.Первомайская д.76</x:t>
  </x:si>
  <x:si>
    <x:t>08:55:24</x:t>
  </x:si>
  <x:si>
    <x:t>889889ee-1bd0-485c-a7ea-9bd20dbaaaf2</x:t>
  </x:si>
  <x:si>
    <x:t>0008271-34</x:t>
  </x:si>
  <x:si>
    <x:t>10</x:t>
  </x:si>
  <x:si>
    <x:t>с.Карповка ул.Ленина д.71</x:t>
  </x:si>
  <x:si>
    <x:t>09:13:14</x:t>
  </x:si>
  <x:si>
    <x:t>8ab7d7a1-adbc-414c-90a0-8541ae61f894</x:t>
  </x:si>
  <x:si>
    <x:t>0008707-34</x:t>
  </x:si>
  <x:si>
    <x:t>13</x:t>
  </x:si>
  <x:si>
    <x:t>с.Карповка ул.Садовая д.27</x:t>
  </x:si>
  <x:si>
    <x:t>09:09:59</x:t>
  </x:si>
  <x:si>
    <x:t>93f626ba-a738-4ed8-aa6b-590f14e9de98</x:t>
  </x:si>
  <x:si>
    <x:t>0008717-34</x:t>
  </x:si>
  <x:si>
    <x:t>17</x:t>
  </x:si>
  <x:si>
    <x:t>с.Карповка ул.Первомайская д.29</x:t>
  </x:si>
  <x:si>
    <x:t>08:52:21</x:t>
  </x:si>
  <x:si>
    <x:t>9a9891a9-b010-457b-8735-6ab42ac9bb0e</x:t>
  </x:si>
  <x:si>
    <x:t>0008724-34</x:t>
  </x:si>
  <x:si>
    <x:t>19</x:t>
  </x:si>
  <x:si>
    <x:t>с.Карповка ул.Октябрьская д13</x:t>
  </x:si>
  <x:si>
    <x:t>08:36:03</x:t>
  </x:si>
  <x:si>
    <x:t>a2f9c375-059d-44d2-a84a-0a638ca75b37</x:t>
  </x:si>
  <x:si>
    <x:t>0008773-34</x:t>
  </x:si>
  <x:si>
    <x:t>27</x:t>
  </x:si>
  <x:si>
    <x:t>с.Карповка ул.51 Гвардейской дивизии д.57 а</x:t>
  </x:si>
  <x:si>
    <x:t>ООО "С-З "КАРПОВСКИЙ"</x:t>
  </x:si>
  <x:si>
    <x:t>3403015132</x:t>
  </x:si>
  <x:si>
    <x:t>1023405367700</x:t>
  </x:si>
  <x:si>
    <x:t>07:34:54</x:t>
  </x:si>
  <x:si>
    <x:t>c43cb0d8-9234-4458-8512-3d5dc2ad6064</x:t>
  </x:si>
  <x:si>
    <x:t>0008713-34</x:t>
  </x:si>
  <x:si>
    <x:t>16</x:t>
  </x:si>
  <x:si>
    <x:t>с.Карповка ул.Первомайская д.2</x:t>
  </x:si>
  <x:si>
    <x:t>Плитка</x:t>
  </x:si>
  <x:si>
    <x:t>08:49:44</x:t>
  </x:si>
  <x:si>
    <x:t>d79212f3-0945-4949-a1fc-37ad16d6b677</x:t>
  </x:si>
  <x:si>
    <x:t>0008279-34</x:t>
  </x:si>
  <x:si>
    <x:t>11</x:t>
  </x:si>
  <x:si>
    <x:t>с.Карповка ул.Советская д.62</x:t>
  </x:si>
  <x:si>
    <x:t>08:05:52</x:t>
  </x:si>
  <x:si>
    <x:t>daa9d041-cb99-438b-a4f1-8823e782467b</x:t>
  </x:si>
  <x:si>
    <x:t>0008301-34</x:t>
  </x:si>
  <x:si>
    <x:t>8</x:t>
  </x:si>
  <x:si>
    <x:t>с.Карповка ул.Садовая д.5</x:t>
  </x:si>
  <x:si>
    <x:t>09:07:52</x:t>
  </x:si>
  <x:si>
    <x:t>dc6ae663-ab77-4777-99f1-a8a086a7059a</x:t>
  </x:si>
  <x:si>
    <x:t>0008287-34</x:t>
  </x:si>
  <x:si>
    <x:t>12</x:t>
  </x:si>
  <x:si>
    <x:t>с.Карповка ул.Мира д.23</x:t>
  </x:si>
  <x:si>
    <x:t>07:53:36</x:t>
  </x:si>
  <x:si>
    <x:t>e1421f89-64fa-496a-8740-46c75d755ed4</x:t>
  </x:si>
  <x:si>
    <x:t>0008272-34</x:t>
  </x:si>
  <x:si>
    <x:t>с.Карповка ул.Советская д.11</x:t>
  </x:si>
  <x:si>
    <x:t>08:47:35</x:t>
  </x:si>
  <x:si>
    <x:t>зафиксированы навалы отходов после опустошения</x:t>
  </x:si>
  <x:si>
    <x:t>ec62cb98-f1ac-4ab0-8506-f8d9e4e24cca</x:t>
  </x:si>
  <x:si>
    <x:t>0008759-34</x:t>
  </x:si>
  <x:si>
    <x:t>24</x:t>
  </x:si>
  <x:si>
    <x:t>№14 от 10.03.2023</x:t>
  </x:si>
  <x:si>
    <x:t>Карповское сельское поселение территория Полевой стан 5</x:t>
  </x:si>
  <x:si>
    <x:t>ГКФХ Ерохин Александр Васильевич</x:t>
  </x:si>
  <x:si>
    <x:t>340300631635</x:t>
  </x:si>
  <x:si>
    <x:t>306345512300014</x:t>
  </x:si>
  <x:si>
    <x:t>f3b62a8e-c5da-4c49-a59b-59b5da3469a2</x:t>
  </x:si>
  <x:si>
    <x:t>0008738-34</x:t>
  </x:si>
  <x:si>
    <x:t>21</x:t>
  </x:si>
  <x:si>
    <x:t>с.Карповка ул.Гагарина д.2</x:t>
  </x:si>
  <x:si>
    <x:t>07:57:02</x:t>
  </x:si>
  <x:si>
    <x:t>f4b7aa91-b8f3-40e5-a678-9c4d9b82e5da</x:t>
  </x:si>
  <x:si>
    <x:t>0008267-34</x:t>
  </x:si>
  <x:si>
    <x:t>3</x:t>
  </x:si>
  <x:si>
    <x:t>с.Карповка ул.51 Гвардейской дивизии д.39</x:t>
  </x:si>
  <x:si>
    <x:t>07:50:57</x:t>
  </x:si>
  <x:si>
    <x:t>f9b69bc2-1ded-4948-8047-44882ea03fbf</x:t>
  </x:si>
  <x:si>
    <x:t>0008300-34</x:t>
  </x:si>
  <x:si>
    <x:t>7</x:t>
  </x:si>
  <x:si>
    <x:t>с.Карповка ул.Комсомольская д.2</x:t>
  </x:si>
  <x:si>
    <x:t>07:29:13</x:t>
  </x:si>
  <x:si>
    <x:t>fa0e2c98-1b57-4c27-af78-dd23aa6a5766</x:t>
  </x:si>
  <x:si>
    <x:t>0008269-34</x:t>
  </x:si>
  <x:si>
    <x:t>с.Карповка ул.Ленина 47</x:t>
  </x:si>
  <x:si>
    <x:t>09:15:31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</x:si>
</x:sst>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6" x14ac:knownFonts="1">
    <x:font>
      <x:sz val="11"/>
      <x:color theme="1"/>
      <x:name val="Calibri"/>
      <x:scheme val="minor"/>
    </x:font>
    <x:font>
      <x:b/>
      <x:sz val="14"/>
      <x:color theme="1"/>
      <x:name val="Calibri"/>
      <x:scheme val="minor"/>
    </x:font>
    <x:font>
      <x:b/>
      <x:sz val="12"/>
      <x:color theme="1"/>
      <x:name val="Calibri"/>
      <x:scheme val="minor"/>
    </x:font>
    <x:font>
      <x:b/>
      <x:sz val="12"/>
      <x:name val="Calibri"/>
      <x:scheme val="minor"/>
    </x:font>
    <x:font>
      <x:b/>
      <x:vertAlign val="superscript"/>
      <x:sz val="12"/>
      <x:color theme="1"/>
      <x:name val="Calibri"/>
      <x:scheme val="minor"/>
    </x:font>
    <x:font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</x:borders>
  <x:cellStyleXfs count="4">
    <x:xf numFmtId="0" fontId="0" fillId="0" borderId="0"/>
    <x:xf numFmtId="0" fontId="1" fillId="0" borderId="1" applyNumberFormat="1" applyFill="1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7">
    <x:xf numFmtId="0" fontId="0" fillId="0" borderId="0" xfId="0"/>
    <x:xf numFmtId="0" fontId="3" fillId="0" borderId="1" xfId="0" applyFont="1" applyBorder="1" applyAlignment="1">
      <x:alignment horizontal="center" vertical="top" wrapText="1"/>
    </x:xf>
    <x:xf numFmtId="0" fontId="2" fillId="0" borderId="1" xfId="0" applyFont="1" applyBorder="1" applyAlignment="1">
      <x:alignment vertical="top" wrapText="1"/>
    </x:xf>
    <x:xf numFmtId="0" fontId="2" fillId="0" borderId="1" xfId="0" applyFont="1" applyFill="1" applyBorder="1" applyAlignment="1">
      <x:alignment vertical="top" wrapText="1"/>
    </x:xf>
    <x:xf numFmtId="0" fontId="1" fillId="0" borderId="1" xfId="0" applyFont="1" applyBorder="1" applyAlignment="1">
      <x:alignment horizontal="left" vertical="center"/>
    </x:xf>
    <x:xf numFmtId="0" fontId="2" fillId="0" borderId="1" xfId="0" applyFont="1" applyBorder="1" applyAlignment="1">
      <x:alignment horizontal="center" vertical="top" wrapText="1"/>
    </x:xf>
    <x:xf numFmtId="0" fontId="0" fillId="0" borderId="0" xfId="0" applyBorder="1"/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BI5"/>
  <x:sheetViews>
    <x:sheetView tabSelected="1" workbookViewId="0">
      <x:selection activeCell="AI3" sqref="AI3"/>
    </x:sheetView>
  </x:sheetViews>
  <x:sheetFormatPr defaultRowHeight="15" x14ac:dyDescent="0.25"/>
  <x:cols>
    <x:col min="1" max="2" width="17.285156" style="0" customWidth="1"/>
    <x:col min="3" max="3" width="18.710938" style="0" customWidth="1"/>
    <x:col min="4" max="8" width="20.425781" style="0" customWidth="1"/>
    <x:col min="9" max="9" width="16.285156" style="0" customWidth="1"/>
    <x:col min="10" max="10" width="17.710938" style="0" customWidth="1"/>
    <x:col min="11" max="11" width="15.710938" style="0" customWidth="1"/>
    <x:col min="12" max="14" width="9.140625" style="0" customWidth="1"/>
    <x:col min="15" max="15" width="16.710938" style="0" customWidth="1"/>
    <x:col min="16" max="16" width="15.285156" style="0" customWidth="1"/>
    <x:col min="17" max="19" width="15.140625" style="0" customWidth="1"/>
    <x:col min="20" max="20" width="16.855469" style="0" customWidth="1"/>
    <x:col min="21" max="21" width="15.140625" style="0" customWidth="1"/>
    <x:col min="22" max="22" width="14.285156" style="0" customWidth="1"/>
    <x:col min="23" max="23" width="18.285156" style="0" customWidth="1"/>
    <x:col min="24" max="24" width="14.570312" style="0" customWidth="1"/>
    <x:col min="25" max="25" width="19.710938" style="0" customWidth="1"/>
    <x:col min="26" max="26" width="16.710938" style="0" customWidth="1"/>
    <x:col min="27" max="28" width="14.285156" style="0" customWidth="1"/>
    <x:col min="29" max="30" width="16.285156" style="0" customWidth="1"/>
    <x:col min="31" max="31" width="13" style="0" customWidth="1"/>
    <x:col min="32" max="32" width="14.140625" style="0" customWidth="1"/>
    <x:col min="33" max="33" width="12.710938" style="0" customWidth="1"/>
    <x:col min="34" max="34" width="16.140625" style="0" customWidth="1"/>
    <x:col min="35" max="35" width="13.710938" style="0" customWidth="1"/>
    <x:col min="36" max="36" width="14.710938" style="0" customWidth="1"/>
    <x:col min="37" max="37" width="12.710938" style="0" customWidth="1"/>
    <x:col min="38" max="38" width="15.855469" style="0" customWidth="1"/>
    <x:col min="39" max="39" width="14.140625" style="0" customWidth="1"/>
    <x:col min="40" max="40" width="15.425781" style="0" customWidth="1"/>
    <x:col min="41" max="41" width="12.425781" style="0" customWidth="1"/>
    <x:col min="42" max="42" width="15.855469" style="0" customWidth="1"/>
    <x:col min="43" max="43" width="13.285156" style="0" customWidth="1"/>
    <x:col min="44" max="44" width="16.425781" style="0" customWidth="1"/>
    <x:col min="45" max="45" width="12.855469" style="0" customWidth="1"/>
    <x:col min="46" max="46" width="15.140625" style="0" customWidth="1"/>
    <x:col min="47" max="47" width="12.855469" style="0" customWidth="1"/>
    <x:col min="48" max="49" width="17.425781" style="0" customWidth="1"/>
    <x:col min="50" max="50" width="19.285156" style="0" customWidth="1"/>
    <x:col min="51" max="51" width="18.855469" style="0" customWidth="1"/>
    <x:col min="52" max="52" width="23.425781" style="0" customWidth="1"/>
    <x:col min="53" max="53" width="19.570312" style="0" customWidth="1"/>
    <x:col min="54" max="54" width="15.285156" style="0" customWidth="1"/>
    <x:col min="55" max="55" width="13" style="0" customWidth="1"/>
    <x:col min="56" max="56" width="14.285156" style="0" customWidth="1"/>
    <x:col min="57" max="57" width="14.570312" style="0" customWidth="1"/>
    <x:col min="58" max="58" width="17.710938" style="0" customWidth="1"/>
    <x:col min="59" max="59" width="22.140625" style="0" customWidth="1"/>
    <x:col min="60" max="60" width="20.425781" style="0" customWidth="1"/>
    <x:col min="61" max="61" width="15.425781" style="0" customWidth="1"/>
  </x:cols>
  <x:sheetData>
    <x:row r="1" spans="1:61" ht="18.75" customHeight="1" x14ac:dyDescent="0.25">
      <x:c r="A1" s="4" t="s">
        <x:v>0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  <x:c r="V1" s="4"/>
      <x:c r="W1" s="4"/>
      <x:c r="X1" s="4"/>
      <x:c r="Y1" s="4"/>
      <x:c r="Z1" s="4"/>
      <x:c r="AA1" s="4"/>
      <x:c r="AB1" s="4"/>
      <x:c r="AC1" s="4"/>
      <x:c r="AD1" s="4"/>
      <x:c r="AE1" s="4"/>
      <x:c r="AF1" s="4"/>
      <x:c r="AG1" s="4"/>
      <x:c r="AH1" s="4"/>
      <x:c r="AI1" s="4"/>
      <x:c r="AJ1" s="4"/>
      <x:c r="AK1" s="4"/>
      <x:c r="AL1" s="4"/>
      <x:c r="AM1" s="4"/>
      <x:c r="AN1" s="4"/>
      <x:c r="AO1" s="4"/>
      <x:c r="AP1" s="4"/>
      <x:c r="AQ1" s="4"/>
      <x:c r="AR1" s="4"/>
      <x:c r="AS1" s="4"/>
      <x:c r="AT1" s="4"/>
      <x:c r="AU1" s="4"/>
      <x:c r="AV1" s="4"/>
      <x:c r="AW1" s="4"/>
      <x:c r="AX1" s="4"/>
      <x:c r="AY1" s="4"/>
      <x:c r="AZ1" s="4"/>
      <x:c r="BA1" s="4"/>
      <x:c r="BB1" s="4"/>
      <x:c r="BC1" s="4"/>
      <x:c r="BD1" s="4"/>
      <x:c r="BE1" s="4"/>
      <x:c r="BF1" s="4"/>
      <x:c r="BG1" s="4"/>
      <x:c r="BH1" s="4"/>
      <x:c r="BI1" s="4"/>
    </x:row>
    <x:row r="2" spans="1:61" ht="42" customHeight="1" x14ac:dyDescent="0.25">
      <x:c r="A2" s="5" t="s">
        <x:v>1</x:v>
      </x:c>
      <x:c r="B2" s="5" t="s">
        <x:v>2</x:v>
      </x:c>
      <x:c r="C2" s="5" t="s">
        <x:v>3</x:v>
      </x:c>
      <x:c r="D2" s="5" t="s">
        <x:v>4</x:v>
      </x:c>
      <x:c r="E2" s="5" t="s">
        <x:v>5</x:v>
      </x:c>
      <x:c r="F2" s="5" t="s">
        <x:v>6</x:v>
      </x:c>
      <x:c r="G2" s="5" t="s">
        <x:v>7</x:v>
      </x:c>
      <x:c r="H2" s="5" t="s">
        <x:v>8</x:v>
      </x:c>
      <x:c r="I2" s="5" t="s">
        <x:v>9</x:v>
      </x:c>
      <x:c r="J2" s="5" t="s">
        <x:v>10</x:v>
      </x:c>
      <x:c r="K2" s="5" t="s">
        <x:v>11</x:v>
      </x:c>
      <x:c r="L2" s="5" t="s">
        <x:v>12</x:v>
      </x:c>
      <x:c r="M2" s="5" t="s">
        <x:v>13</x:v>
      </x:c>
      <x:c r="N2" s="5" t="s">
        <x:v>14</x:v>
      </x:c>
      <x:c r="O2" s="5" t="s">
        <x:v>15</x:v>
      </x:c>
      <x:c r="P2" s="5" t="s">
        <x:v>16</x:v>
      </x:c>
      <x:c r="Q2" s="5" t="s">
        <x:v>17</x:v>
      </x:c>
      <x:c r="R2" s="5" t="s">
        <x:v>18</x:v>
      </x:c>
      <x:c r="S2" s="5" t="s">
        <x:v>19</x:v>
      </x:c>
      <x:c r="T2" s="5" t="s">
        <x:v>20</x:v>
      </x:c>
      <x:c r="U2" s="5" t="s">
        <x:v>21</x:v>
      </x:c>
      <x:c r="V2" s="5" t="s">
        <x:v>22</x:v>
      </x:c>
      <x:c r="W2" s="5" t="s">
        <x:v>23</x:v>
      </x:c>
      <x:c r="X2" s="5" t="s">
        <x:v>24</x:v>
      </x:c>
      <x:c r="Y2" s="5" t="s">
        <x:v>25</x:v>
      </x:c>
      <x:c r="Z2" s="5" t="s">
        <x:v>26</x:v>
      </x:c>
      <x:c r="AA2" s="5" t="s">
        <x:v>27</x:v>
      </x:c>
      <x:c r="AB2" s="5" t="s">
        <x:v>28</x:v>
      </x:c>
      <x:c r="AC2" s="5" t="s">
        <x:v>29</x:v>
      </x:c>
      <x:c r="AD2" s="5" t="s">
        <x:v>30</x:v>
      </x:c>
      <x:c r="AE2" s="5" t="s">
        <x:v>31</x:v>
      </x:c>
      <x:c r="AF2" s="5" t="s">
        <x:v>32</x:v>
      </x:c>
      <x:c r="AG2" s="5"/>
      <x:c r="AH2" s="5"/>
      <x:c r="AI2" s="5"/>
      <x:c r="AJ2" s="5" t="s">
        <x:v>33</x:v>
      </x:c>
      <x:c r="AK2" s="5"/>
      <x:c r="AL2" s="5"/>
      <x:c r="AM2" s="5"/>
      <x:c r="AN2" s="5" t="s">
        <x:v>34</x:v>
      </x:c>
      <x:c r="AO2" s="5"/>
      <x:c r="AP2" s="5"/>
      <x:c r="AQ2" s="5"/>
      <x:c r="AR2" s="5" t="s">
        <x:v>35</x:v>
      </x:c>
      <x:c r="AS2" s="5"/>
      <x:c r="AT2" s="5"/>
      <x:c r="AU2" s="5"/>
      <x:c r="AV2" s="5" t="s">
        <x:v>36</x:v>
      </x:c>
      <x:c r="AW2" s="5" t="s">
        <x:v>37</x:v>
      </x:c>
      <x:c r="AX2" s="5" t="s">
        <x:v>38</x:v>
      </x:c>
      <x:c r="AY2" s="5" t="s">
        <x:v>39</x:v>
      </x:c>
      <x:c r="AZ2" s="5" t="s">
        <x:v>40</x:v>
      </x:c>
      <x:c r="BA2" s="5" t="s">
        <x:v>41</x:v>
      </x:c>
      <x:c r="BB2" s="5" t="s">
        <x:v>42</x:v>
      </x:c>
      <x:c r="BC2" s="5"/>
      <x:c r="BD2" s="5"/>
      <x:c r="BE2" s="5"/>
      <x:c r="BF2" s="5" t="s">
        <x:v>43</x:v>
      </x:c>
      <x:c r="BG2" s="5"/>
      <x:c r="BH2" s="5" t="s">
        <x:v>44</x:v>
      </x:c>
      <x:c r="BI2" s="5"/>
    </x:row>
    <x:row r="3" spans="1:61" ht="102.6" customHeight="1" x14ac:dyDescent="0.25">
      <x:c r="A3" s="5"/>
      <x:c r="B3" s="5"/>
      <x:c r="C3" s="5"/>
      <x:c r="D3" s="5"/>
      <x:c r="E3" s="5"/>
      <x:c r="F3" s="5"/>
      <x:c r="G3" s="5"/>
      <x:c r="H3" s="5"/>
      <x:c r="I3" s="5"/>
      <x:c r="J3" s="5"/>
      <x:c r="K3" s="5"/>
      <x:c r="L3" s="5"/>
      <x:c r="M3" s="5"/>
      <x:c r="N3" s="5"/>
      <x:c r="O3" s="5"/>
      <x:c r="P3" s="5"/>
      <x:c r="Q3" s="5"/>
      <x:c r="R3" s="5"/>
      <x:c r="S3" s="5"/>
      <x:c r="T3" s="5"/>
      <x:c r="U3" s="5"/>
      <x:c r="V3" s="5"/>
      <x:c r="W3" s="5"/>
      <x:c r="X3" s="5"/>
      <x:c r="Y3" s="5"/>
      <x:c r="Z3" s="5"/>
      <x:c r="AA3" s="5"/>
      <x:c r="AB3" s="5"/>
      <x:c r="AC3" s="5"/>
      <x:c r="AD3" s="5"/>
      <x:c r="AE3" s="5"/>
      <x:c r="AF3" s="1" t="s">
        <x:v>45</x:v>
      </x:c>
      <x:c r="AG3" s="1" t="s">
        <x:v>46</x:v>
      </x:c>
      <x:c r="AH3" s="1" t="s">
        <x:v>47</x:v>
      </x:c>
      <x:c r="AI3" s="1" t="s">
        <x:v>48</x:v>
      </x:c>
      <x:c r="AJ3" s="1" t="s">
        <x:v>45</x:v>
      </x:c>
      <x:c r="AK3" s="1" t="s">
        <x:v>46</x:v>
      </x:c>
      <x:c r="AL3" s="1" t="s">
        <x:v>47</x:v>
      </x:c>
      <x:c r="AM3" s="1" t="s">
        <x:v>48</x:v>
      </x:c>
      <x:c r="AN3" s="1" t="s">
        <x:v>45</x:v>
      </x:c>
      <x:c r="AO3" s="1" t="s">
        <x:v>46</x:v>
      </x:c>
      <x:c r="AP3" s="1" t="s">
        <x:v>47</x:v>
      </x:c>
      <x:c r="AQ3" s="1" t="s">
        <x:v>48</x:v>
      </x:c>
      <x:c r="AR3" s="1" t="s">
        <x:v>45</x:v>
      </x:c>
      <x:c r="AS3" s="1" t="s">
        <x:v>46</x:v>
      </x:c>
      <x:c r="AT3" s="1" t="s">
        <x:v>47</x:v>
      </x:c>
      <x:c r="AU3" s="1" t="s">
        <x:v>48</x:v>
      </x:c>
      <x:c r="AV3" s="5"/>
      <x:c r="AW3" s="5"/>
      <x:c r="AX3" s="5"/>
      <x:c r="AY3" s="5"/>
      <x:c r="AZ3" s="5"/>
      <x:c r="BA3" s="5"/>
      <x:c r="BB3" s="2" t="s">
        <x:v>49</x:v>
      </x:c>
      <x:c r="BC3" s="2" t="s">
        <x:v>50</x:v>
      </x:c>
      <x:c r="BD3" s="2" t="s">
        <x:v>51</x:v>
      </x:c>
      <x:c r="BE3" s="2" t="s">
        <x:v>57</x:v>
      </x:c>
      <x:c r="BF3" s="2" t="s">
        <x:v>53</x:v>
      </x:c>
      <x:c r="BG3" s="2" t="s">
        <x:v>54</x:v>
      </x:c>
      <x:c r="BH3" s="2" t="s">
        <x:v>55</x:v>
      </x:c>
      <x:c r="BI3" s="2" t="s">
        <x:v>56</x:v>
      </x:c>
    </x:row>
    <x:row r="4" spans="1:61" x14ac:dyDescent="0.25">
      <x:c r="A4" s="0" t="s">
        <x:v>52</x:v>
      </x:c>
      <x:c r="B4" s="0" t="s">
        <x:v>58</x:v>
      </x:c>
      <x:c r="C4" s="0" t="s">
        <x:v>59</x:v>
      </x:c>
      <x:c r="D4" s="0" t="s">
        <x:v>60</x:v>
      </x:c>
      <x:c r="I4" s="0" t="s">
        <x:v>61</x:v>
      </x:c>
      <x:c r="J4" s="0" t="s">
        <x:v>62</x:v>
      </x:c>
      <x:c r="K4" s="0" t="s">
        <x:v>63</x:v>
      </x:c>
      <x:c r="L4" s="0" t="s">
        <x:v>64</x:v>
      </x:c>
      <x:c r="M4" s="0">
        <x:v>48.7127600003502</x:v>
      </x:c>
      <x:c r="N4" s="0">
        <x:v>43.9751955651169</x:v>
      </x:c>
      <x:c r="O4" s="0" t="s">
        <x:v>65</x:v>
      </x:c>
      <x:c r="P4" s="0" t="s">
        <x:v>66</x:v>
      </x:c>
      <x:c r="Q4" s="0" t="s">
        <x:v>67</x:v>
      </x:c>
      <x:c r="R4" s="0" t="s">
        <x:v>68</x:v>
      </x:c>
      <x:c r="W4" s="0" t="s">
        <x:v>69</x:v>
      </x:c>
      <x:c r="X4" s="0" t="s">
        <x:v>70</x:v>
      </x:c>
      <x:c r="Y4" s="0" t="s">
        <x:v>71</x:v>
      </x:c>
      <x:c r="Z4" s="0">
        <x:v>2.2</x:v>
      </x:c>
      <x:c r="AA4" s="0" t="s">
        <x:v>72</x:v>
      </x:c>
      <x:c r="AB4" s="0" t="s">
        <x:v>72</x:v>
      </x:c>
      <x:c r="AC4" s="0">
        <x:v>1</x:v>
      </x:c>
      <x:c r="AD4" s="0">
        <x:v>1.1</x:v>
      </x:c>
      <x:c r="AE4" s="0" t="s">
        <x:v>73</x:v>
      </x:c>
      <x:c r="AX4" s="0" t="s">
        <x:v>74</x:v>
      </x:c>
      <x:c r="AY4" s="0" t="s">
        <x:v>75</x:v>
      </x:c>
      <x:c r="AZ4" s="0" t="s">
        <x:v>76</x:v>
      </x:c>
      <x:c r="BB4" s="0" t="s">
        <x:v>77</x:v>
      </x:c>
      <x:c r="BC4" s="0" t="s">
        <x:v>78</x:v>
      </x:c>
      <x:c r="BD4" s="0" t="s">
        <x:v>79</x:v>
      </x:c>
      <x:c r="BE4" s="0" t="s">
        <x:v>80</x:v>
      </x:c>
      <x:c r="BF4" s="0" t="s">
        <x:v>81</x:v>
      </x:c>
      <x:c r="BG4" s="0" t="s">
        <x:v>82</x:v>
      </x:c>
    </x:row>
    <x:row r="5" spans="1:61" x14ac:dyDescent="0.25">
      <x:c r="A5" s="0" t="s">
        <x:v>83</x:v>
      </x:c>
      <x:c r="B5" s="0" t="s">
        <x:v>84</x:v>
      </x:c>
      <x:c r="C5" s="0" t="s">
        <x:v>85</x:v>
      </x:c>
      <x:c r="D5" s="0" t="s">
        <x:v>86</x:v>
      </x:c>
      <x:c r="I5" s="0" t="s">
        <x:v>61</x:v>
      </x:c>
      <x:c r="J5" s="0" t="s">
        <x:v>62</x:v>
      </x:c>
      <x:c r="K5" s="0" t="s">
        <x:v>63</x:v>
      </x:c>
      <x:c r="L5" s="0" t="s">
        <x:v>87</x:v>
      </x:c>
      <x:c r="M5" s="0">
        <x:v>48.708252</x:v>
      </x:c>
      <x:c r="N5" s="0">
        <x:v>43.975293</x:v>
      </x:c>
      <x:c r="O5" s="0" t="s">
        <x:v>65</x:v>
      </x:c>
      <x:c r="P5" s="0" t="s">
        <x:v>66</x:v>
      </x:c>
      <x:c r="Q5" s="0" t="s">
        <x:v>67</x:v>
      </x:c>
      <x:c r="R5" s="0" t="s">
        <x:v>68</x:v>
      </x:c>
      <x:c r="W5" s="0" t="s">
        <x:v>69</x:v>
      </x:c>
      <x:c r="X5" s="0" t="s">
        <x:v>70</x:v>
      </x:c>
      <x:c r="Y5" s="0" t="s">
        <x:v>71</x:v>
      </x:c>
      <x:c r="Z5" s="0">
        <x:v>2.2</x:v>
      </x:c>
      <x:c r="AA5" s="0" t="s">
        <x:v>72</x:v>
      </x:c>
      <x:c r="AB5" s="0" t="s">
        <x:v>72</x:v>
      </x:c>
      <x:c r="AC5" s="0">
        <x:v>1</x:v>
      </x:c>
      <x:c r="AD5" s="0">
        <x:v>1.1</x:v>
      </x:c>
      <x:c r="AE5" s="0" t="s">
        <x:v>73</x:v>
      </x:c>
      <x:c r="AX5" s="0" t="s">
        <x:v>74</x:v>
      </x:c>
      <x:c r="AY5" s="0" t="s">
        <x:v>75</x:v>
      </x:c>
      <x:c r="AZ5" s="0" t="s">
        <x:v>76</x:v>
      </x:c>
      <x:c r="BB5" s="0" t="s">
        <x:v>88</x:v>
      </x:c>
      <x:c r="BC5" s="0" t="s">
        <x:v>89</x:v>
      </x:c>
      <x:c r="BD5" s="0" t="s">
        <x:v>90</x:v>
      </x:c>
      <x:c r="BE5" s="0" t="s">
        <x:v>91</x:v>
      </x:c>
      <x:c r="BF5" s="0" t="s">
        <x:v>81</x:v>
      </x:c>
      <x:c r="BG5" s="0" t="s">
        <x:v>82</x:v>
      </x:c>
    </x:row>
    <x:row r="6" spans="1:61">
      <x:c r="A6" s="0" t="s">
        <x:v>92</x:v>
      </x:c>
      <x:c r="B6" s="0" t="s">
        <x:v>93</x:v>
      </x:c>
      <x:c r="C6" s="0" t="s">
        <x:v>94</x:v>
      </x:c>
      <x:c r="D6" s="0" t="s">
        <x:v>86</x:v>
      </x:c>
      <x:c r="I6" s="0" t="s">
        <x:v>61</x:v>
      </x:c>
      <x:c r="J6" s="0" t="s">
        <x:v>62</x:v>
      </x:c>
      <x:c r="K6" s="0" t="s">
        <x:v>63</x:v>
      </x:c>
      <x:c r="L6" s="0" t="s">
        <x:v>95</x:v>
      </x:c>
      <x:c r="M6" s="0">
        <x:v>48.7057043430093</x:v>
      </x:c>
      <x:c r="N6" s="0">
        <x:v>43.9734120669457</x:v>
      </x:c>
      <x:c r="O6" s="0" t="s">
        <x:v>65</x:v>
      </x:c>
      <x:c r="P6" s="0" t="s">
        <x:v>66</x:v>
      </x:c>
      <x:c r="Q6" s="0" t="s">
        <x:v>67</x:v>
      </x:c>
      <x:c r="R6" s="0" t="s">
        <x:v>68</x:v>
      </x:c>
      <x:c r="T6" s="0" t="s">
        <x:v>65</x:v>
      </x:c>
      <x:c r="U6" s="0" t="s">
        <x:v>66</x:v>
      </x:c>
      <x:c r="V6" s="0" t="s">
        <x:v>67</x:v>
      </x:c>
      <x:c r="W6" s="0" t="s">
        <x:v>69</x:v>
      </x:c>
      <x:c r="X6" s="0" t="s">
        <x:v>96</x:v>
      </x:c>
      <x:c r="Y6" s="0" t="s">
        <x:v>71</x:v>
      </x:c>
      <x:c r="Z6" s="0">
        <x:v>2.2</x:v>
      </x:c>
      <x:c r="AA6" s="0" t="s">
        <x:v>72</x:v>
      </x:c>
      <x:c r="AB6" s="0" t="s">
        <x:v>72</x:v>
      </x:c>
      <x:c r="AC6" s="0">
        <x:v>1</x:v>
      </x:c>
      <x:c r="AD6" s="0">
        <x:v>1.1</x:v>
      </x:c>
      <x:c r="AE6" s="0" t="s">
        <x:v>73</x:v>
      </x:c>
      <x:c r="AX6" s="0" t="s">
        <x:v>74</x:v>
      </x:c>
      <x:c r="AY6" s="0" t="s">
        <x:v>75</x:v>
      </x:c>
      <x:c r="AZ6" s="0" t="s">
        <x:v>76</x:v>
      </x:c>
      <x:c r="BB6" s="0" t="s">
        <x:v>88</x:v>
      </x:c>
      <x:c r="BC6" s="0" t="s">
        <x:v>97</x:v>
      </x:c>
      <x:c r="BD6" s="0" t="s">
        <x:v>90</x:v>
      </x:c>
      <x:c r="BE6" s="0" t="s">
        <x:v>91</x:v>
      </x:c>
      <x:c r="BF6" s="0" t="s">
        <x:v>81</x:v>
      </x:c>
      <x:c r="BG6" s="0" t="s">
        <x:v>82</x:v>
      </x:c>
    </x:row>
    <x:row r="7" spans="1:61">
      <x:c r="A7" s="0" t="s">
        <x:v>98</x:v>
      </x:c>
      <x:c r="B7" s="0" t="s">
        <x:v>99</x:v>
      </x:c>
      <x:c r="C7" s="0" t="s">
        <x:v>100</x:v>
      </x:c>
      <x:c r="D7" s="0" t="s">
        <x:v>86</x:v>
      </x:c>
      <x:c r="I7" s="0" t="s">
        <x:v>61</x:v>
      </x:c>
      <x:c r="J7" s="0" t="s">
        <x:v>62</x:v>
      </x:c>
      <x:c r="K7" s="0" t="s">
        <x:v>63</x:v>
      </x:c>
      <x:c r="L7" s="0" t="s">
        <x:v>101</x:v>
      </x:c>
      <x:c r="M7" s="0">
        <x:v>48.7731824609718</x:v>
      </x:c>
      <x:c r="N7" s="0">
        <x:v>43.917268067846</x:v>
      </x:c>
      <x:c r="O7" s="0" t="s">
        <x:v>65</x:v>
      </x:c>
      <x:c r="P7" s="0" t="s">
        <x:v>66</x:v>
      </x:c>
      <x:c r="Q7" s="0" t="s">
        <x:v>67</x:v>
      </x:c>
      <x:c r="R7" s="0" t="s">
        <x:v>68</x:v>
      </x:c>
      <x:c r="W7" s="0" t="s">
        <x:v>69</x:v>
      </x:c>
      <x:c r="X7" s="0" t="s">
        <x:v>70</x:v>
      </x:c>
      <x:c r="Y7" s="0" t="s">
        <x:v>71</x:v>
      </x:c>
      <x:c r="Z7" s="0">
        <x:v>3</x:v>
      </x:c>
      <x:c r="AA7" s="0" t="s">
        <x:v>72</x:v>
      </x:c>
      <x:c r="AB7" s="0" t="s">
        <x:v>72</x:v>
      </x:c>
      <x:c r="AC7" s="0">
        <x:v>1</x:v>
      </x:c>
      <x:c r="AD7" s="0">
        <x:v>1.1</x:v>
      </x:c>
      <x:c r="AE7" s="0" t="s">
        <x:v>102</x:v>
      </x:c>
      <x:c r="AX7" s="0" t="s">
        <x:v>74</x:v>
      </x:c>
      <x:c r="AY7" s="0" t="s">
        <x:v>75</x:v>
      </x:c>
      <x:c r="AZ7" s="0" t="s">
        <x:v>76</x:v>
      </x:c>
      <x:c r="BB7" s="0" t="s">
        <x:v>88</x:v>
      </x:c>
      <x:c r="BC7" s="0" t="s">
        <x:v>103</x:v>
      </x:c>
      <x:c r="BD7" s="0" t="s">
        <x:v>90</x:v>
      </x:c>
      <x:c r="BE7" s="0" t="s">
        <x:v>91</x:v>
      </x:c>
      <x:c r="BF7" s="0" t="s">
        <x:v>81</x:v>
      </x:c>
      <x:c r="BG7" s="0" t="s">
        <x:v>82</x:v>
      </x:c>
    </x:row>
    <x:row r="8" spans="1:61">
      <x:c r="A8" s="0" t="s">
        <x:v>104</x:v>
      </x:c>
      <x:c r="B8" s="0" t="s">
        <x:v>105</x:v>
      </x:c>
      <x:c r="C8" s="0" t="s">
        <x:v>106</x:v>
      </x:c>
      <x:c r="D8" s="0" t="s">
        <x:v>86</x:v>
      </x:c>
      <x:c r="I8" s="0" t="s">
        <x:v>61</x:v>
      </x:c>
      <x:c r="J8" s="0" t="s">
        <x:v>62</x:v>
      </x:c>
      <x:c r="K8" s="0" t="s">
        <x:v>63</x:v>
      </x:c>
      <x:c r="L8" s="0" t="s">
        <x:v>107</x:v>
      </x:c>
      <x:c r="M8" s="0">
        <x:v>48.69974</x:v>
      </x:c>
      <x:c r="N8" s="0">
        <x:v>44.041024</x:v>
      </x:c>
      <x:c r="O8" s="0" t="s">
        <x:v>108</x:v>
      </x:c>
      <x:c r="P8" s="0" t="s">
        <x:v>109</x:v>
      </x:c>
      <x:c r="R8" s="0" t="s">
        <x:v>110</x:v>
      </x:c>
      <x:c r="T8" s="0" t="s">
        <x:v>108</x:v>
      </x:c>
      <x:c r="U8" s="0" t="s">
        <x:v>109</x:v>
      </x:c>
      <x:c r="W8" s="0" t="s">
        <x:v>69</x:v>
      </x:c>
      <x:c r="X8" s="0" t="s">
        <x:v>96</x:v>
      </x:c>
      <x:c r="Y8" s="0" t="s">
        <x:v>71</x:v>
      </x:c>
      <x:c r="Z8" s="0">
        <x:v>2.2</x:v>
      </x:c>
      <x:c r="AA8" s="0" t="s">
        <x:v>72</x:v>
      </x:c>
      <x:c r="AB8" s="0" t="s">
        <x:v>72</x:v>
      </x:c>
      <x:c r="AC8" s="0">
        <x:v>1</x:v>
      </x:c>
      <x:c r="AD8" s="0">
        <x:v>1.1</x:v>
      </x:c>
      <x:c r="AX8" s="0" t="s">
        <x:v>74</x:v>
      </x:c>
      <x:c r="AY8" s="0" t="s">
        <x:v>75</x:v>
      </x:c>
      <x:c r="AZ8" s="0" t="s">
        <x:v>76</x:v>
      </x:c>
    </x:row>
    <x:row r="9" spans="1:61">
      <x:c r="A9" s="0" t="s">
        <x:v>111</x:v>
      </x:c>
      <x:c r="B9" s="0" t="s">
        <x:v>112</x:v>
      </x:c>
      <x:c r="C9" s="0" t="s">
        <x:v>113</x:v>
      </x:c>
      <x:c r="D9" s="0" t="s">
        <x:v>114</x:v>
      </x:c>
      <x:c r="I9" s="0" t="s">
        <x:v>61</x:v>
      </x:c>
      <x:c r="J9" s="0" t="s">
        <x:v>62</x:v>
      </x:c>
      <x:c r="K9" s="0" t="s">
        <x:v>63</x:v>
      </x:c>
      <x:c r="L9" s="0" t="s">
        <x:v>115</x:v>
      </x:c>
      <x:c r="M9" s="0">
        <x:v>48.708932</x:v>
      </x:c>
      <x:c r="N9" s="0">
        <x:v>43.997848</x:v>
      </x:c>
      <x:c r="O9" s="0" t="s">
        <x:v>116</x:v>
      </x:c>
      <x:c r="P9" s="0" t="s">
        <x:v>117</x:v>
      </x:c>
      <x:c r="Q9" s="0" t="s">
        <x:v>118</x:v>
      </x:c>
      <x:c r="R9" s="0" t="s">
        <x:v>119</x:v>
      </x:c>
      <x:c r="T9" s="0" t="s">
        <x:v>116</x:v>
      </x:c>
      <x:c r="U9" s="0" t="s">
        <x:v>117</x:v>
      </x:c>
      <x:c r="V9" s="0" t="s">
        <x:v>118</x:v>
      </x:c>
      <x:c r="W9" s="0" t="s">
        <x:v>69</x:v>
      </x:c>
      <x:c r="X9" s="0" t="s">
        <x:v>96</x:v>
      </x:c>
      <x:c r="Y9" s="0" t="s">
        <x:v>71</x:v>
      </x:c>
      <x:c r="Z9" s="0">
        <x:v>3</x:v>
      </x:c>
      <x:c r="AA9" s="0" t="s">
        <x:v>72</x:v>
      </x:c>
      <x:c r="AB9" s="0" t="s">
        <x:v>72</x:v>
      </x:c>
      <x:c r="AC9" s="0">
        <x:v>2</x:v>
      </x:c>
      <x:c r="AD9" s="0">
        <x:v>1.1</x:v>
      </x:c>
      <x:c r="AX9" s="0" t="s">
        <x:v>74</x:v>
      </x:c>
      <x:c r="AY9" s="0" t="s">
        <x:v>75</x:v>
      </x:c>
      <x:c r="AZ9" s="0" t="s">
        <x:v>76</x:v>
      </x:c>
    </x:row>
    <x:row r="10" spans="1:61">
      <x:c r="A10" s="0" t="s">
        <x:v>120</x:v>
      </x:c>
      <x:c r="B10" s="0" t="s">
        <x:v>121</x:v>
      </x:c>
      <x:c r="C10" s="0" t="s">
        <x:v>122</x:v>
      </x:c>
      <x:c r="D10" s="0" t="s">
        <x:v>123</x:v>
      </x:c>
      <x:c r="I10" s="0" t="s">
        <x:v>61</x:v>
      </x:c>
      <x:c r="J10" s="0" t="s">
        <x:v>62</x:v>
      </x:c>
      <x:c r="K10" s="0" t="s">
        <x:v>63</x:v>
      </x:c>
      <x:c r="L10" s="0" t="s">
        <x:v>124</x:v>
      </x:c>
      <x:c r="M10" s="0">
        <x:v>48.7054877188311</x:v>
      </x:c>
      <x:c r="N10" s="0">
        <x:v>43.9781626492903</x:v>
      </x:c>
      <x:c r="O10" s="0" t="s">
        <x:v>65</x:v>
      </x:c>
      <x:c r="P10" s="0" t="s">
        <x:v>66</x:v>
      </x:c>
      <x:c r="Q10" s="0" t="s">
        <x:v>67</x:v>
      </x:c>
      <x:c r="R10" s="0" t="s">
        <x:v>68</x:v>
      </x:c>
      <x:c r="W10" s="0" t="s">
        <x:v>69</x:v>
      </x:c>
      <x:c r="X10" s="0" t="s">
        <x:v>125</x:v>
      </x:c>
      <x:c r="Y10" s="0" t="s">
        <x:v>71</x:v>
      </x:c>
      <x:c r="Z10" s="0">
        <x:v>4</x:v>
      </x:c>
      <x:c r="AA10" s="0" t="s">
        <x:v>72</x:v>
      </x:c>
      <x:c r="AB10" s="0" t="s">
        <x:v>72</x:v>
      </x:c>
      <x:c r="AC10" s="0">
        <x:v>2</x:v>
      </x:c>
      <x:c r="AD10" s="0">
        <x:v>2.2</x:v>
      </x:c>
      <x:c r="AE10" s="0" t="s">
        <x:v>126</x:v>
      </x:c>
      <x:c r="AX10" s="0" t="s">
        <x:v>74</x:v>
      </x:c>
      <x:c r="AY10" s="0" t="s">
        <x:v>75</x:v>
      </x:c>
      <x:c r="AZ10" s="0" t="s">
        <x:v>76</x:v>
      </x:c>
      <x:c r="BB10" s="0" t="s">
        <x:v>88</x:v>
      </x:c>
      <x:c r="BC10" s="0" t="s">
        <x:v>127</x:v>
      </x:c>
      <x:c r="BD10" s="0" t="s">
        <x:v>90</x:v>
      </x:c>
      <x:c r="BE10" s="0" t="s">
        <x:v>91</x:v>
      </x:c>
      <x:c r="BF10" s="0" t="s">
        <x:v>81</x:v>
      </x:c>
      <x:c r="BG10" s="0" t="s">
        <x:v>82</x:v>
      </x:c>
    </x:row>
    <x:row r="11" spans="1:61">
      <x:c r="A11" s="0" t="s">
        <x:v>128</x:v>
      </x:c>
      <x:c r="B11" s="0" t="s">
        <x:v>129</x:v>
      </x:c>
      <x:c r="C11" s="0" t="s">
        <x:v>130</x:v>
      </x:c>
      <x:c r="D11" s="0" t="s">
        <x:v>86</x:v>
      </x:c>
      <x:c r="I11" s="0" t="s">
        <x:v>61</x:v>
      </x:c>
      <x:c r="J11" s="0" t="s">
        <x:v>62</x:v>
      </x:c>
      <x:c r="K11" s="0" t="s">
        <x:v>63</x:v>
      </x:c>
      <x:c r="L11" s="0" t="s">
        <x:v>131</x:v>
      </x:c>
      <x:c r="M11" s="0">
        <x:v>48.697892</x:v>
      </x:c>
      <x:c r="N11" s="0">
        <x:v>43.985443</x:v>
      </x:c>
      <x:c r="O11" s="0" t="s">
        <x:v>132</x:v>
      </x:c>
      <x:c r="P11" s="0" t="s">
        <x:v>133</x:v>
      </x:c>
      <x:c r="Q11" s="0" t="s">
        <x:v>134</x:v>
      </x:c>
      <x:c r="R11" s="0" t="s">
        <x:v>135</x:v>
      </x:c>
      <x:c r="T11" s="0" t="s">
        <x:v>132</x:v>
      </x:c>
      <x:c r="U11" s="0" t="s">
        <x:v>133</x:v>
      </x:c>
      <x:c r="V11" s="0" t="s">
        <x:v>134</x:v>
      </x:c>
      <x:c r="W11" s="0" t="s">
        <x:v>69</x:v>
      </x:c>
      <x:c r="X11" s="0" t="s">
        <x:v>96</x:v>
      </x:c>
      <x:c r="Y11" s="0" t="s">
        <x:v>71</x:v>
      </x:c>
      <x:c r="Z11" s="0">
        <x:v>2.2</x:v>
      </x:c>
      <x:c r="AA11" s="0" t="s">
        <x:v>72</x:v>
      </x:c>
      <x:c r="AB11" s="0" t="s">
        <x:v>72</x:v>
      </x:c>
      <x:c r="AC11" s="0">
        <x:v>1</x:v>
      </x:c>
      <x:c r="AD11" s="0">
        <x:v>1.1</x:v>
      </x:c>
      <x:c r="AX11" s="0" t="s">
        <x:v>74</x:v>
      </x:c>
      <x:c r="AY11" s="0" t="s">
        <x:v>75</x:v>
      </x:c>
      <x:c r="AZ11" s="0" t="s">
        <x:v>76</x:v>
      </x:c>
    </x:row>
    <x:row r="12" spans="1:61">
      <x:c r="A12" s="0" t="s">
        <x:v>136</x:v>
      </x:c>
      <x:c r="B12" s="0" t="s">
        <x:v>137</x:v>
      </x:c>
      <x:c r="C12" s="0" t="s">
        <x:v>138</x:v>
      </x:c>
      <x:c r="D12" s="0" t="s">
        <x:v>86</x:v>
      </x:c>
      <x:c r="I12" s="0" t="s">
        <x:v>61</x:v>
      </x:c>
      <x:c r="J12" s="0" t="s">
        <x:v>62</x:v>
      </x:c>
      <x:c r="K12" s="0" t="s">
        <x:v>63</x:v>
      </x:c>
      <x:c r="L12" s="0" t="s">
        <x:v>139</x:v>
      </x:c>
      <x:c r="M12" s="0">
        <x:v>48.7046915770718</x:v>
      </x:c>
      <x:c r="N12" s="0">
        <x:v>43.9752086405373</x:v>
      </x:c>
      <x:c r="O12" s="0" t="s">
        <x:v>65</x:v>
      </x:c>
      <x:c r="P12" s="0" t="s">
        <x:v>66</x:v>
      </x:c>
      <x:c r="Q12" s="0" t="s">
        <x:v>67</x:v>
      </x:c>
      <x:c r="R12" s="0" t="s">
        <x:v>68</x:v>
      </x:c>
      <x:c r="W12" s="0" t="s">
        <x:v>69</x:v>
      </x:c>
      <x:c r="X12" s="0" t="s">
        <x:v>70</x:v>
      </x:c>
      <x:c r="Y12" s="0" t="s">
        <x:v>71</x:v>
      </x:c>
      <x:c r="Z12" s="0">
        <x:v>2.2</x:v>
      </x:c>
      <x:c r="AA12" s="0" t="s">
        <x:v>72</x:v>
      </x:c>
      <x:c r="AB12" s="0" t="s">
        <x:v>72</x:v>
      </x:c>
      <x:c r="AC12" s="0">
        <x:v>1</x:v>
      </x:c>
      <x:c r="AD12" s="0">
        <x:v>1.1</x:v>
      </x:c>
      <x:c r="AE12" s="0" t="s">
        <x:v>73</x:v>
      </x:c>
      <x:c r="AX12" s="0" t="s">
        <x:v>74</x:v>
      </x:c>
      <x:c r="AY12" s="0" t="s">
        <x:v>75</x:v>
      </x:c>
      <x:c r="AZ12" s="0" t="s">
        <x:v>76</x:v>
      </x:c>
      <x:c r="BB12" s="0" t="s">
        <x:v>88</x:v>
      </x:c>
      <x:c r="BC12" s="0" t="s">
        <x:v>140</x:v>
      </x:c>
      <x:c r="BD12" s="0" t="s">
        <x:v>90</x:v>
      </x:c>
      <x:c r="BE12" s="0" t="s">
        <x:v>91</x:v>
      </x:c>
      <x:c r="BF12" s="0" t="s">
        <x:v>81</x:v>
      </x:c>
      <x:c r="BG12" s="0" t="s">
        <x:v>82</x:v>
      </x:c>
    </x:row>
    <x:row r="13" spans="1:61">
      <x:c r="A13" s="0" t="s">
        <x:v>141</x:v>
      </x:c>
      <x:c r="B13" s="0" t="s">
        <x:v>142</x:v>
      </x:c>
      <x:c r="C13" s="0" t="s">
        <x:v>143</x:v>
      </x:c>
      <x:c r="D13" s="0" t="s">
        <x:v>86</x:v>
      </x:c>
      <x:c r="I13" s="0" t="s">
        <x:v>61</x:v>
      </x:c>
      <x:c r="J13" s="0" t="s">
        <x:v>62</x:v>
      </x:c>
      <x:c r="K13" s="0" t="s">
        <x:v>63</x:v>
      </x:c>
      <x:c r="L13" s="0" t="s">
        <x:v>144</x:v>
      </x:c>
      <x:c r="M13" s="0">
        <x:v>48.712629</x:v>
      </x:c>
      <x:c r="N13" s="0">
        <x:v>43.975038</x:v>
      </x:c>
      <x:c r="O13" s="0" t="s">
        <x:v>65</x:v>
      </x:c>
      <x:c r="P13" s="0" t="s">
        <x:v>66</x:v>
      </x:c>
      <x:c r="Q13" s="0" t="s">
        <x:v>67</x:v>
      </x:c>
      <x:c r="R13" s="0" t="s">
        <x:v>68</x:v>
      </x:c>
      <x:c r="W13" s="0" t="s">
        <x:v>69</x:v>
      </x:c>
      <x:c r="X13" s="0" t="s">
        <x:v>70</x:v>
      </x:c>
      <x:c r="Y13" s="0" t="s">
        <x:v>71</x:v>
      </x:c>
      <x:c r="Z13" s="0">
        <x:v>3</x:v>
      </x:c>
      <x:c r="AA13" s="0" t="s">
        <x:v>72</x:v>
      </x:c>
      <x:c r="AB13" s="0" t="s">
        <x:v>72</x:v>
      </x:c>
      <x:c r="AC13" s="0">
        <x:v>1</x:v>
      </x:c>
      <x:c r="AD13" s="0">
        <x:v>1</x:v>
      </x:c>
      <x:c r="AE13" s="0" t="s">
        <x:v>73</x:v>
      </x:c>
      <x:c r="AX13" s="0" t="s">
        <x:v>74</x:v>
      </x:c>
      <x:c r="AY13" s="0" t="s">
        <x:v>75</x:v>
      </x:c>
      <x:c r="AZ13" s="0" t="s">
        <x:v>76</x:v>
      </x:c>
      <x:c r="BB13" s="0" t="s">
        <x:v>88</x:v>
      </x:c>
      <x:c r="BC13" s="0" t="s">
        <x:v>145</x:v>
      </x:c>
      <x:c r="BD13" s="0" t="s">
        <x:v>90</x:v>
      </x:c>
      <x:c r="BE13" s="0" t="s">
        <x:v>91</x:v>
      </x:c>
      <x:c r="BF13" s="0" t="s">
        <x:v>81</x:v>
      </x:c>
      <x:c r="BG13" s="0" t="s">
        <x:v>82</x:v>
      </x:c>
    </x:row>
    <x:row r="14" spans="1:61">
      <x:c r="A14" s="0" t="s">
        <x:v>146</x:v>
      </x:c>
      <x:c r="B14" s="0" t="s">
        <x:v>147</x:v>
      </x:c>
      <x:c r="C14" s="0" t="s">
        <x:v>148</x:v>
      </x:c>
      <x:c r="D14" s="0" t="s">
        <x:v>86</x:v>
      </x:c>
      <x:c r="I14" s="0" t="s">
        <x:v>61</x:v>
      </x:c>
      <x:c r="J14" s="0" t="s">
        <x:v>62</x:v>
      </x:c>
      <x:c r="K14" s="0" t="s">
        <x:v>63</x:v>
      </x:c>
      <x:c r="L14" s="0" t="s">
        <x:v>149</x:v>
      </x:c>
      <x:c r="M14" s="0">
        <x:v>48.70717</x:v>
      </x:c>
      <x:c r="N14" s="0">
        <x:v>43.979205</x:v>
      </x:c>
      <x:c r="O14" s="0" t="s">
        <x:v>65</x:v>
      </x:c>
      <x:c r="P14" s="0" t="s">
        <x:v>66</x:v>
      </x:c>
      <x:c r="Q14" s="0" t="s">
        <x:v>67</x:v>
      </x:c>
      <x:c r="R14" s="0" t="s">
        <x:v>68</x:v>
      </x:c>
      <x:c r="W14" s="0" t="s">
        <x:v>69</x:v>
      </x:c>
      <x:c r="X14" s="0" t="s">
        <x:v>70</x:v>
      </x:c>
      <x:c r="Y14" s="0" t="s">
        <x:v>71</x:v>
      </x:c>
      <x:c r="Z14" s="0">
        <x:v>2.2</x:v>
      </x:c>
      <x:c r="AA14" s="0" t="s">
        <x:v>72</x:v>
      </x:c>
      <x:c r="AB14" s="0" t="s">
        <x:v>72</x:v>
      </x:c>
      <x:c r="AC14" s="0">
        <x:v>1</x:v>
      </x:c>
      <x:c r="AD14" s="0">
        <x:v>1.1</x:v>
      </x:c>
      <x:c r="AE14" s="0" t="s">
        <x:v>73</x:v>
      </x:c>
      <x:c r="AX14" s="0" t="s">
        <x:v>74</x:v>
      </x:c>
      <x:c r="AY14" s="0" t="s">
        <x:v>75</x:v>
      </x:c>
      <x:c r="AZ14" s="0" t="s">
        <x:v>76</x:v>
      </x:c>
      <x:c r="BB14" s="0" t="s">
        <x:v>88</x:v>
      </x:c>
      <x:c r="BC14" s="0" t="s">
        <x:v>150</x:v>
      </x:c>
      <x:c r="BD14" s="0" t="s">
        <x:v>90</x:v>
      </x:c>
      <x:c r="BE14" s="0" t="s">
        <x:v>91</x:v>
      </x:c>
      <x:c r="BF14" s="0" t="s">
        <x:v>81</x:v>
      </x:c>
      <x:c r="BG14" s="0" t="s">
        <x:v>82</x:v>
      </x:c>
    </x:row>
    <x:row r="15" spans="1:61">
      <x:c r="A15" s="0" t="s">
        <x:v>151</x:v>
      </x:c>
      <x:c r="B15" s="0" t="s">
        <x:v>152</x:v>
      </x:c>
      <x:c r="C15" s="0" t="s">
        <x:v>153</x:v>
      </x:c>
      <x:c r="D15" s="0" t="s">
        <x:v>86</x:v>
      </x:c>
      <x:c r="I15" s="0" t="s">
        <x:v>61</x:v>
      </x:c>
      <x:c r="J15" s="0" t="s">
        <x:v>62</x:v>
      </x:c>
      <x:c r="K15" s="0" t="s">
        <x:v>63</x:v>
      </x:c>
      <x:c r="L15" s="0" t="s">
        <x:v>154</x:v>
      </x:c>
      <x:c r="M15" s="0">
        <x:v>48.6996450231079</x:v>
      </x:c>
      <x:c r="N15" s="0">
        <x:v>43.9727222187549</x:v>
      </x:c>
      <x:c r="O15" s="0" t="s">
        <x:v>65</x:v>
      </x:c>
      <x:c r="P15" s="0" t="s">
        <x:v>66</x:v>
      </x:c>
      <x:c r="Q15" s="0" t="s">
        <x:v>67</x:v>
      </x:c>
      <x:c r="R15" s="0" t="s">
        <x:v>68</x:v>
      </x:c>
      <x:c r="W15" s="0" t="s">
        <x:v>69</x:v>
      </x:c>
      <x:c r="X15" s="0" t="s">
        <x:v>70</x:v>
      </x:c>
      <x:c r="Y15" s="0" t="s">
        <x:v>71</x:v>
      </x:c>
      <x:c r="Z15" s="0">
        <x:v>2.2</x:v>
      </x:c>
      <x:c r="AA15" s="0" t="s">
        <x:v>72</x:v>
      </x:c>
      <x:c r="AB15" s="0" t="s">
        <x:v>72</x:v>
      </x:c>
      <x:c r="AC15" s="0">
        <x:v>2</x:v>
      </x:c>
      <x:c r="AD15" s="0">
        <x:v>1.1</x:v>
      </x:c>
      <x:c r="AE15" s="0" t="s">
        <x:v>73</x:v>
      </x:c>
      <x:c r="AX15" s="0" t="s">
        <x:v>74</x:v>
      </x:c>
      <x:c r="AY15" s="0" t="s">
        <x:v>75</x:v>
      </x:c>
      <x:c r="AZ15" s="0" t="s">
        <x:v>76</x:v>
      </x:c>
      <x:c r="BB15" s="0" t="s">
        <x:v>88</x:v>
      </x:c>
      <x:c r="BC15" s="0" t="s">
        <x:v>155</x:v>
      </x:c>
      <x:c r="BD15" s="0" t="s">
        <x:v>90</x:v>
      </x:c>
      <x:c r="BE15" s="0" t="s">
        <x:v>91</x:v>
      </x:c>
    </x:row>
    <x:row r="16" spans="1:61">
      <x:c r="A16" s="0" t="s">
        <x:v>156</x:v>
      </x:c>
      <x:c r="B16" s="0" t="s">
        <x:v>157</x:v>
      </x:c>
      <x:c r="C16" s="0" t="s">
        <x:v>158</x:v>
      </x:c>
      <x:c r="D16" s="0" t="s">
        <x:v>86</x:v>
      </x:c>
      <x:c r="I16" s="0" t="s">
        <x:v>61</x:v>
      </x:c>
      <x:c r="J16" s="0" t="s">
        <x:v>62</x:v>
      </x:c>
      <x:c r="K16" s="0" t="s">
        <x:v>63</x:v>
      </x:c>
      <x:c r="L16" s="0" t="s">
        <x:v>159</x:v>
      </x:c>
      <x:c r="M16" s="0">
        <x:v>48.709948</x:v>
      </x:c>
      <x:c r="N16" s="0">
        <x:v>43.976506</x:v>
      </x:c>
      <x:c r="O16" s="0" t="s">
        <x:v>65</x:v>
      </x:c>
      <x:c r="P16" s="0" t="s">
        <x:v>66</x:v>
      </x:c>
      <x:c r="Q16" s="0" t="s">
        <x:v>67</x:v>
      </x:c>
      <x:c r="R16" s="0" t="s">
        <x:v>68</x:v>
      </x:c>
      <x:c r="T16" s="0" t="s">
        <x:v>65</x:v>
      </x:c>
      <x:c r="U16" s="0" t="s">
        <x:v>66</x:v>
      </x:c>
      <x:c r="V16" s="0" t="s">
        <x:v>67</x:v>
      </x:c>
      <x:c r="W16" s="0" t="s">
        <x:v>69</x:v>
      </x:c>
      <x:c r="X16" s="0" t="s">
        <x:v>96</x:v>
      </x:c>
      <x:c r="Y16" s="0" t="s">
        <x:v>71</x:v>
      </x:c>
      <x:c r="Z16" s="0">
        <x:v>2.2</x:v>
      </x:c>
      <x:c r="AA16" s="0" t="s">
        <x:v>72</x:v>
      </x:c>
      <x:c r="AB16" s="0" t="s">
        <x:v>72</x:v>
      </x:c>
      <x:c r="AC16" s="0">
        <x:v>1</x:v>
      </x:c>
      <x:c r="AD16" s="0">
        <x:v>1.1</x:v>
      </x:c>
      <x:c r="AE16" s="0" t="s">
        <x:v>73</x:v>
      </x:c>
      <x:c r="AX16" s="0" t="s">
        <x:v>74</x:v>
      </x:c>
      <x:c r="AY16" s="0" t="s">
        <x:v>75</x:v>
      </x:c>
      <x:c r="AZ16" s="0" t="s">
        <x:v>76</x:v>
      </x:c>
      <x:c r="BB16" s="0" t="s">
        <x:v>88</x:v>
      </x:c>
      <x:c r="BC16" s="0" t="s">
        <x:v>160</x:v>
      </x:c>
      <x:c r="BD16" s="0" t="s">
        <x:v>90</x:v>
      </x:c>
      <x:c r="BE16" s="0" t="s">
        <x:v>91</x:v>
      </x:c>
      <x:c r="BF16" s="0" t="s">
        <x:v>81</x:v>
      </x:c>
      <x:c r="BG16" s="0" t="s">
        <x:v>82</x:v>
      </x:c>
    </x:row>
    <x:row r="17" spans="1:61">
      <x:c r="A17" s="0" t="s">
        <x:v>161</x:v>
      </x:c>
      <x:c r="B17" s="0" t="s">
        <x:v>162</x:v>
      </x:c>
      <x:c r="C17" s="0" t="s">
        <x:v>163</x:v>
      </x:c>
      <x:c r="D17" s="0" t="s">
        <x:v>86</x:v>
      </x:c>
      <x:c r="I17" s="0" t="s">
        <x:v>61</x:v>
      </x:c>
      <x:c r="J17" s="0" t="s">
        <x:v>62</x:v>
      </x:c>
      <x:c r="K17" s="0" t="s">
        <x:v>63</x:v>
      </x:c>
      <x:c r="L17" s="0" t="s">
        <x:v>164</x:v>
      </x:c>
      <x:c r="M17" s="0">
        <x:v>48.704735</x:v>
      </x:c>
      <x:c r="N17" s="0">
        <x:v>43.964704</x:v>
      </x:c>
      <x:c r="O17" s="0" t="s">
        <x:v>65</x:v>
      </x:c>
      <x:c r="P17" s="0" t="s">
        <x:v>66</x:v>
      </x:c>
      <x:c r="Q17" s="0" t="s">
        <x:v>67</x:v>
      </x:c>
      <x:c r="R17" s="0" t="s">
        <x:v>68</x:v>
      </x:c>
      <x:c r="W17" s="0" t="s">
        <x:v>69</x:v>
      </x:c>
      <x:c r="X17" s="0" t="s">
        <x:v>70</x:v>
      </x:c>
      <x:c r="Y17" s="0" t="s">
        <x:v>71</x:v>
      </x:c>
      <x:c r="Z17" s="0">
        <x:v>2.2</x:v>
      </x:c>
      <x:c r="AA17" s="0" t="s">
        <x:v>72</x:v>
      </x:c>
      <x:c r="AB17" s="0" t="s">
        <x:v>72</x:v>
      </x:c>
      <x:c r="AC17" s="0">
        <x:v>1</x:v>
      </x:c>
      <x:c r="AD17" s="0">
        <x:v>1.1</x:v>
      </x:c>
      <x:c r="AE17" s="0" t="s">
        <x:v>73</x:v>
      </x:c>
      <x:c r="AX17" s="0" t="s">
        <x:v>74</x:v>
      </x:c>
      <x:c r="AY17" s="0" t="s">
        <x:v>75</x:v>
      </x:c>
      <x:c r="AZ17" s="0" t="s">
        <x:v>76</x:v>
      </x:c>
      <x:c r="BB17" s="0" t="s">
        <x:v>88</x:v>
      </x:c>
      <x:c r="BC17" s="0" t="s">
        <x:v>165</x:v>
      </x:c>
      <x:c r="BD17" s="0" t="s">
        <x:v>90</x:v>
      </x:c>
      <x:c r="BE17" s="0" t="s">
        <x:v>91</x:v>
      </x:c>
      <x:c r="BF17" s="0" t="s">
        <x:v>81</x:v>
      </x:c>
      <x:c r="BG17" s="0" t="s">
        <x:v>82</x:v>
      </x:c>
    </x:row>
    <x:row r="18" spans="1:61">
      <x:c r="A18" s="0" t="s">
        <x:v>166</x:v>
      </x:c>
      <x:c r="B18" s="0" t="s">
        <x:v>167</x:v>
      </x:c>
      <x:c r="C18" s="0" t="s">
        <x:v>168</x:v>
      </x:c>
      <x:c r="D18" s="0" t="s">
        <x:v>86</x:v>
      </x:c>
      <x:c r="I18" s="0" t="s">
        <x:v>61</x:v>
      </x:c>
      <x:c r="J18" s="0" t="s">
        <x:v>62</x:v>
      </x:c>
      <x:c r="K18" s="0" t="s">
        <x:v>63</x:v>
      </x:c>
      <x:c r="L18" s="0" t="s">
        <x:v>169</x:v>
      </x:c>
      <x:c r="M18" s="0">
        <x:v>48.702605</x:v>
      </x:c>
      <x:c r="N18" s="0">
        <x:v>43.97766</x:v>
      </x:c>
      <x:c r="O18" s="0" t="s">
        <x:v>65</x:v>
      </x:c>
      <x:c r="P18" s="0" t="s">
        <x:v>66</x:v>
      </x:c>
      <x:c r="Q18" s="0" t="s">
        <x:v>67</x:v>
      </x:c>
      <x:c r="R18" s="0" t="s">
        <x:v>68</x:v>
      </x:c>
      <x:c r="W18" s="0" t="s">
        <x:v>69</x:v>
      </x:c>
      <x:c r="X18" s="0" t="s">
        <x:v>70</x:v>
      </x:c>
      <x:c r="Y18" s="0" t="s">
        <x:v>71</x:v>
      </x:c>
      <x:c r="Z18" s="0">
        <x:v>2.2</x:v>
      </x:c>
      <x:c r="AA18" s="0" t="s">
        <x:v>72</x:v>
      </x:c>
      <x:c r="AB18" s="0" t="s">
        <x:v>72</x:v>
      </x:c>
      <x:c r="AC18" s="0">
        <x:v>1</x:v>
      </x:c>
      <x:c r="AD18" s="0">
        <x:v>1.1</x:v>
      </x:c>
      <x:c r="AE18" s="0" t="s">
        <x:v>73</x:v>
      </x:c>
      <x:c r="AX18" s="0" t="s">
        <x:v>74</x:v>
      </x:c>
      <x:c r="AY18" s="0" t="s">
        <x:v>75</x:v>
      </x:c>
      <x:c r="AZ18" s="0" t="s">
        <x:v>76</x:v>
      </x:c>
      <x:c r="BB18" s="0" t="s">
        <x:v>88</x:v>
      </x:c>
      <x:c r="BC18" s="0" t="s">
        <x:v>170</x:v>
      </x:c>
      <x:c r="BD18" s="0" t="s">
        <x:v>90</x:v>
      </x:c>
      <x:c r="BE18" s="0" t="s">
        <x:v>91</x:v>
      </x:c>
      <x:c r="BF18" s="0" t="s">
        <x:v>81</x:v>
      </x:c>
      <x:c r="BG18" s="0" t="s">
        <x:v>82</x:v>
      </x:c>
    </x:row>
    <x:row r="19" spans="1:61">
      <x:c r="A19" s="0" t="s">
        <x:v>171</x:v>
      </x:c>
      <x:c r="B19" s="0" t="s">
        <x:v>172</x:v>
      </x:c>
      <x:c r="C19" s="0" t="s">
        <x:v>173</x:v>
      </x:c>
      <x:c r="D19" s="0" t="s">
        <x:v>86</x:v>
      </x:c>
      <x:c r="I19" s="0" t="s">
        <x:v>61</x:v>
      </x:c>
      <x:c r="J19" s="0" t="s">
        <x:v>62</x:v>
      </x:c>
      <x:c r="K19" s="0" t="s">
        <x:v>63</x:v>
      </x:c>
      <x:c r="L19" s="0" t="s">
        <x:v>174</x:v>
      </x:c>
      <x:c r="M19" s="0">
        <x:v>48.6996610030347</x:v>
      </x:c>
      <x:c r="N19" s="0">
        <x:v>43.9768238368127</x:v>
      </x:c>
      <x:c r="O19" s="0" t="s">
        <x:v>65</x:v>
      </x:c>
      <x:c r="P19" s="0" t="s">
        <x:v>66</x:v>
      </x:c>
      <x:c r="Q19" s="0" t="s">
        <x:v>67</x:v>
      </x:c>
      <x:c r="R19" s="0" t="s">
        <x:v>68</x:v>
      </x:c>
      <x:c r="W19" s="0" t="s">
        <x:v>69</x:v>
      </x:c>
      <x:c r="X19" s="0" t="s">
        <x:v>70</x:v>
      </x:c>
      <x:c r="Y19" s="0" t="s">
        <x:v>71</x:v>
      </x:c>
      <x:c r="Z19" s="0">
        <x:v>2.2</x:v>
      </x:c>
      <x:c r="AA19" s="0" t="s">
        <x:v>72</x:v>
      </x:c>
      <x:c r="AB19" s="0" t="s">
        <x:v>72</x:v>
      </x:c>
      <x:c r="AC19" s="0">
        <x:v>1</x:v>
      </x:c>
      <x:c r="AD19" s="0">
        <x:v>1.1</x:v>
      </x:c>
      <x:c r="AX19" s="0" t="s">
        <x:v>74</x:v>
      </x:c>
      <x:c r="AY19" s="0" t="s">
        <x:v>75</x:v>
      </x:c>
      <x:c r="AZ19" s="0" t="s">
        <x:v>76</x:v>
      </x:c>
      <x:c r="BB19" s="0" t="s">
        <x:v>88</x:v>
      </x:c>
      <x:c r="BC19" s="0" t="s">
        <x:v>175</x:v>
      </x:c>
      <x:c r="BD19" s="0" t="s">
        <x:v>90</x:v>
      </x:c>
      <x:c r="BE19" s="0" t="s">
        <x:v>91</x:v>
      </x:c>
      <x:c r="BF19" s="0" t="s">
        <x:v>81</x:v>
      </x:c>
      <x:c r="BG19" s="0" t="s">
        <x:v>82</x:v>
      </x:c>
    </x:row>
    <x:row r="20" spans="1:61">
      <x:c r="A20" s="0" t="s">
        <x:v>176</x:v>
      </x:c>
      <x:c r="B20" s="0" t="s">
        <x:v>177</x:v>
      </x:c>
      <x:c r="C20" s="0" t="s">
        <x:v>178</x:v>
      </x:c>
      <x:c r="D20" s="0" t="s">
        <x:v>86</x:v>
      </x:c>
      <x:c r="I20" s="0" t="s">
        <x:v>61</x:v>
      </x:c>
      <x:c r="J20" s="0" t="s">
        <x:v>62</x:v>
      </x:c>
      <x:c r="K20" s="0" t="s">
        <x:v>63</x:v>
      </x:c>
      <x:c r="L20" s="0" t="s">
        <x:v>179</x:v>
      </x:c>
      <x:c r="M20" s="0">
        <x:v>48.703788</x:v>
      </x:c>
      <x:c r="N20" s="0">
        <x:v>43.971528</x:v>
      </x:c>
      <x:c r="O20" s="0" t="s">
        <x:v>65</x:v>
      </x:c>
      <x:c r="P20" s="0" t="s">
        <x:v>66</x:v>
      </x:c>
      <x:c r="Q20" s="0" t="s">
        <x:v>67</x:v>
      </x:c>
      <x:c r="R20" s="0" t="s">
        <x:v>68</x:v>
      </x:c>
      <x:c r="W20" s="0" t="s">
        <x:v>69</x:v>
      </x:c>
      <x:c r="X20" s="0" t="s">
        <x:v>70</x:v>
      </x:c>
      <x:c r="Y20" s="0" t="s">
        <x:v>71</x:v>
      </x:c>
      <x:c r="Z20" s="0">
        <x:v>2.2</x:v>
      </x:c>
      <x:c r="AA20" s="0" t="s">
        <x:v>72</x:v>
      </x:c>
      <x:c r="AB20" s="0" t="s">
        <x:v>72</x:v>
      </x:c>
      <x:c r="AC20" s="0">
        <x:v>1</x:v>
      </x:c>
      <x:c r="AD20" s="0">
        <x:v>1.1</x:v>
      </x:c>
      <x:c r="AE20" s="0" t="s">
        <x:v>73</x:v>
      </x:c>
      <x:c r="AX20" s="0" t="s">
        <x:v>74</x:v>
      </x:c>
      <x:c r="AY20" s="0" t="s">
        <x:v>75</x:v>
      </x:c>
      <x:c r="AZ20" s="0" t="s">
        <x:v>76</x:v>
      </x:c>
      <x:c r="BB20" s="0" t="s">
        <x:v>88</x:v>
      </x:c>
      <x:c r="BC20" s="0" t="s">
        <x:v>180</x:v>
      </x:c>
      <x:c r="BD20" s="0" t="s">
        <x:v>90</x:v>
      </x:c>
      <x:c r="BE20" s="0" t="s">
        <x:v>91</x:v>
      </x:c>
      <x:c r="BF20" s="0" t="s">
        <x:v>81</x:v>
      </x:c>
      <x:c r="BG20" s="0" t="s">
        <x:v>82</x:v>
      </x:c>
    </x:row>
    <x:row r="21" spans="1:61">
      <x:c r="A21" s="0" t="s">
        <x:v>181</x:v>
      </x:c>
      <x:c r="B21" s="0" t="s">
        <x:v>182</x:v>
      </x:c>
      <x:c r="C21" s="0" t="s">
        <x:v>183</x:v>
      </x:c>
      <x:c r="D21" s="0" t="s">
        <x:v>86</x:v>
      </x:c>
      <x:c r="I21" s="0" t="s">
        <x:v>61</x:v>
      </x:c>
      <x:c r="J21" s="0" t="s">
        <x:v>62</x:v>
      </x:c>
      <x:c r="K21" s="0" t="s">
        <x:v>63</x:v>
      </x:c>
      <x:c r="L21" s="0" t="s">
        <x:v>184</x:v>
      </x:c>
      <x:c r="M21" s="0">
        <x:v>48.7081567401876</x:v>
      </x:c>
      <x:c r="N21" s="0">
        <x:v>43.9725801070121</x:v>
      </x:c>
      <x:c r="O21" s="0" t="s">
        <x:v>65</x:v>
      </x:c>
      <x:c r="P21" s="0" t="s">
        <x:v>66</x:v>
      </x:c>
      <x:c r="Q21" s="0" t="s">
        <x:v>67</x:v>
      </x:c>
      <x:c r="R21" s="0" t="s">
        <x:v>68</x:v>
      </x:c>
      <x:c r="W21" s="0" t="s">
        <x:v>69</x:v>
      </x:c>
      <x:c r="X21" s="0" t="s">
        <x:v>70</x:v>
      </x:c>
      <x:c r="Y21" s="0" t="s">
        <x:v>71</x:v>
      </x:c>
      <x:c r="Z21" s="0">
        <x:v>2.2</x:v>
      </x:c>
      <x:c r="AA21" s="0" t="s">
        <x:v>72</x:v>
      </x:c>
      <x:c r="AB21" s="0" t="s">
        <x:v>72</x:v>
      </x:c>
      <x:c r="AC21" s="0">
        <x:v>1</x:v>
      </x:c>
      <x:c r="AD21" s="0">
        <x:v>1.1</x:v>
      </x:c>
      <x:c r="AE21" s="0" t="s">
        <x:v>73</x:v>
      </x:c>
      <x:c r="AX21" s="0" t="s">
        <x:v>74</x:v>
      </x:c>
      <x:c r="AY21" s="0" t="s">
        <x:v>75</x:v>
      </x:c>
      <x:c r="AZ21" s="0" t="s">
        <x:v>76</x:v>
      </x:c>
      <x:c r="BB21" s="0" t="s">
        <x:v>88</x:v>
      </x:c>
      <x:c r="BC21" s="0" t="s">
        <x:v>185</x:v>
      </x:c>
      <x:c r="BD21" s="0" t="s">
        <x:v>90</x:v>
      </x:c>
      <x:c r="BE21" s="0" t="s">
        <x:v>91</x:v>
      </x:c>
      <x:c r="BF21" s="0" t="s">
        <x:v>81</x:v>
      </x:c>
      <x:c r="BG21" s="0" t="s">
        <x:v>82</x:v>
      </x:c>
    </x:row>
    <x:row r="22" spans="1:61">
      <x:c r="A22" s="0" t="s">
        <x:v>186</x:v>
      </x:c>
      <x:c r="B22" s="0" t="s">
        <x:v>187</x:v>
      </x:c>
      <x:c r="C22" s="0" t="s">
        <x:v>188</x:v>
      </x:c>
      <x:c r="D22" s="0" t="s">
        <x:v>86</x:v>
      </x:c>
      <x:c r="I22" s="0" t="s">
        <x:v>61</x:v>
      </x:c>
      <x:c r="J22" s="0" t="s">
        <x:v>62</x:v>
      </x:c>
      <x:c r="K22" s="0" t="s">
        <x:v>63</x:v>
      </x:c>
      <x:c r="L22" s="0" t="s">
        <x:v>189</x:v>
      </x:c>
      <x:c r="M22" s="0">
        <x:v>48.706303</x:v>
      </x:c>
      <x:c r="N22" s="0">
        <x:v>43.986217</x:v>
      </x:c>
      <x:c r="O22" s="0" t="s">
        <x:v>190</x:v>
      </x:c>
      <x:c r="P22" s="0" t="s">
        <x:v>191</x:v>
      </x:c>
      <x:c r="Q22" s="0" t="s">
        <x:v>67</x:v>
      </x:c>
      <x:c r="R22" s="0" t="s">
        <x:v>192</x:v>
      </x:c>
      <x:c r="W22" s="0" t="s">
        <x:v>69</x:v>
      </x:c>
      <x:c r="X22" s="0" t="s">
        <x:v>125</x:v>
      </x:c>
      <x:c r="Y22" s="0" t="s">
        <x:v>71</x:v>
      </x:c>
      <x:c r="Z22" s="0">
        <x:v>3</x:v>
      </x:c>
      <x:c r="AA22" s="0" t="s">
        <x:v>72</x:v>
      </x:c>
      <x:c r="AB22" s="0" t="s">
        <x:v>72</x:v>
      </x:c>
      <x:c r="AC22" s="0">
        <x:v>2</x:v>
      </x:c>
      <x:c r="AD22" s="0">
        <x:v>1.1</x:v>
      </x:c>
      <x:c r="AE22" s="0" t="s">
        <x:v>73</x:v>
      </x:c>
      <x:c r="AX22" s="0" t="s">
        <x:v>74</x:v>
      </x:c>
      <x:c r="AY22" s="0" t="s">
        <x:v>75</x:v>
      </x:c>
      <x:c r="AZ22" s="0" t="s">
        <x:v>76</x:v>
      </x:c>
      <x:c r="BB22" s="0" t="s">
        <x:v>88</x:v>
      </x:c>
      <x:c r="BC22" s="0" t="s">
        <x:v>193</x:v>
      </x:c>
      <x:c r="BD22" s="0" t="s">
        <x:v>90</x:v>
      </x:c>
      <x:c r="BE22" s="0" t="s">
        <x:v>91</x:v>
      </x:c>
      <x:c r="BF22" s="0" t="s">
        <x:v>81</x:v>
      </x:c>
      <x:c r="BG22" s="0" t="s">
        <x:v>82</x:v>
      </x:c>
    </x:row>
    <x:row r="23" spans="1:61">
      <x:c r="A23" s="0" t="s">
        <x:v>194</x:v>
      </x:c>
      <x:c r="B23" s="0" t="s">
        <x:v>195</x:v>
      </x:c>
      <x:c r="C23" s="0" t="s">
        <x:v>196</x:v>
      </x:c>
      <x:c r="D23" s="0" t="s">
        <x:v>86</x:v>
      </x:c>
      <x:c r="I23" s="0" t="s">
        <x:v>61</x:v>
      </x:c>
      <x:c r="J23" s="0" t="s">
        <x:v>62</x:v>
      </x:c>
      <x:c r="K23" s="0" t="s">
        <x:v>63</x:v>
      </x:c>
      <x:c r="L23" s="0" t="s">
        <x:v>197</x:v>
      </x:c>
      <x:c r="M23" s="0">
        <x:v>48.7044190403887</x:v>
      </x:c>
      <x:c r="N23" s="0">
        <x:v>43.9758689704033</x:v>
      </x:c>
      <x:c r="O23" s="0" t="s">
        <x:v>65</x:v>
      </x:c>
      <x:c r="P23" s="0" t="s">
        <x:v>66</x:v>
      </x:c>
      <x:c r="Q23" s="0" t="s">
        <x:v>67</x:v>
      </x:c>
      <x:c r="R23" s="0" t="s">
        <x:v>68</x:v>
      </x:c>
      <x:c r="T23" s="0" t="s">
        <x:v>65</x:v>
      </x:c>
      <x:c r="U23" s="0" t="s">
        <x:v>66</x:v>
      </x:c>
      <x:c r="V23" s="0" t="s">
        <x:v>67</x:v>
      </x:c>
      <x:c r="W23" s="0" t="s">
        <x:v>69</x:v>
      </x:c>
      <x:c r="X23" s="0" t="s">
        <x:v>198</x:v>
      </x:c>
      <x:c r="Y23" s="0" t="s">
        <x:v>71</x:v>
      </x:c>
      <x:c r="Z23" s="0">
        <x:v>3</x:v>
      </x:c>
      <x:c r="AA23" s="0" t="s">
        <x:v>72</x:v>
      </x:c>
      <x:c r="AB23" s="0" t="s">
        <x:v>72</x:v>
      </x:c>
      <x:c r="AC23" s="0">
        <x:v>1</x:v>
      </x:c>
      <x:c r="AD23" s="0">
        <x:v>1.1</x:v>
      </x:c>
      <x:c r="AE23" s="0" t="s">
        <x:v>73</x:v>
      </x:c>
      <x:c r="AX23" s="0" t="s">
        <x:v>74</x:v>
      </x:c>
      <x:c r="AY23" s="0" t="s">
        <x:v>75</x:v>
      </x:c>
      <x:c r="AZ23" s="0" t="s">
        <x:v>76</x:v>
      </x:c>
      <x:c r="BB23" s="0" t="s">
        <x:v>88</x:v>
      </x:c>
      <x:c r="BC23" s="0" t="s">
        <x:v>199</x:v>
      </x:c>
      <x:c r="BD23" s="0" t="s">
        <x:v>90</x:v>
      </x:c>
      <x:c r="BE23" s="0" t="s">
        <x:v>91</x:v>
      </x:c>
      <x:c r="BF23" s="0" t="s">
        <x:v>81</x:v>
      </x:c>
      <x:c r="BG23" s="0" t="s">
        <x:v>82</x:v>
      </x:c>
    </x:row>
    <x:row r="24" spans="1:61">
      <x:c r="A24" s="0" t="s">
        <x:v>200</x:v>
      </x:c>
      <x:c r="B24" s="0" t="s">
        <x:v>201</x:v>
      </x:c>
      <x:c r="C24" s="0" t="s">
        <x:v>202</x:v>
      </x:c>
      <x:c r="D24" s="0" t="s">
        <x:v>86</x:v>
      </x:c>
      <x:c r="I24" s="0" t="s">
        <x:v>61</x:v>
      </x:c>
      <x:c r="J24" s="0" t="s">
        <x:v>62</x:v>
      </x:c>
      <x:c r="K24" s="0" t="s">
        <x:v>63</x:v>
      </x:c>
      <x:c r="L24" s="0" t="s">
        <x:v>203</x:v>
      </x:c>
      <x:c r="M24" s="0">
        <x:v>48.7106894069162</x:v>
      </x:c>
      <x:c r="N24" s="0">
        <x:v>43.9749850073891</x:v>
      </x:c>
      <x:c r="O24" s="0" t="s">
        <x:v>65</x:v>
      </x:c>
      <x:c r="P24" s="0" t="s">
        <x:v>66</x:v>
      </x:c>
      <x:c r="Q24" s="0" t="s">
        <x:v>67</x:v>
      </x:c>
      <x:c r="R24" s="0" t="s">
        <x:v>68</x:v>
      </x:c>
      <x:c r="W24" s="0" t="s">
        <x:v>69</x:v>
      </x:c>
      <x:c r="X24" s="0" t="s">
        <x:v>70</x:v>
      </x:c>
      <x:c r="Y24" s="0" t="s">
        <x:v>71</x:v>
      </x:c>
      <x:c r="Z24" s="0">
        <x:v>2.2</x:v>
      </x:c>
      <x:c r="AA24" s="0" t="s">
        <x:v>72</x:v>
      </x:c>
      <x:c r="AB24" s="0" t="s">
        <x:v>72</x:v>
      </x:c>
      <x:c r="AC24" s="0">
        <x:v>1</x:v>
      </x:c>
      <x:c r="AD24" s="0">
        <x:v>1.1</x:v>
      </x:c>
      <x:c r="AE24" s="0" t="s">
        <x:v>73</x:v>
      </x:c>
      <x:c r="AX24" s="0" t="s">
        <x:v>74</x:v>
      </x:c>
      <x:c r="AY24" s="0" t="s">
        <x:v>75</x:v>
      </x:c>
      <x:c r="AZ24" s="0" t="s">
        <x:v>76</x:v>
      </x:c>
      <x:c r="BB24" s="0" t="s">
        <x:v>88</x:v>
      </x:c>
      <x:c r="BC24" s="0" t="s">
        <x:v>204</x:v>
      </x:c>
      <x:c r="BD24" s="0" t="s">
        <x:v>90</x:v>
      </x:c>
      <x:c r="BE24" s="0" t="s">
        <x:v>91</x:v>
      </x:c>
      <x:c r="BF24" s="0" t="s">
        <x:v>81</x:v>
      </x:c>
      <x:c r="BG24" s="0" t="s">
        <x:v>82</x:v>
      </x:c>
    </x:row>
    <x:row r="25" spans="1:61">
      <x:c r="A25" s="0" t="s">
        <x:v>205</x:v>
      </x:c>
      <x:c r="B25" s="0" t="s">
        <x:v>206</x:v>
      </x:c>
      <x:c r="C25" s="0" t="s">
        <x:v>207</x:v>
      </x:c>
      <x:c r="D25" s="0" t="s">
        <x:v>86</x:v>
      </x:c>
      <x:c r="I25" s="0" t="s">
        <x:v>61</x:v>
      </x:c>
      <x:c r="J25" s="0" t="s">
        <x:v>62</x:v>
      </x:c>
      <x:c r="K25" s="0" t="s">
        <x:v>63</x:v>
      </x:c>
      <x:c r="L25" s="0" t="s">
        <x:v>208</x:v>
      </x:c>
      <x:c r="M25" s="0">
        <x:v>48.701761</x:v>
      </x:c>
      <x:c r="N25" s="0">
        <x:v>43.976794</x:v>
      </x:c>
      <x:c r="O25" s="0" t="s">
        <x:v>65</x:v>
      </x:c>
      <x:c r="P25" s="0" t="s">
        <x:v>66</x:v>
      </x:c>
      <x:c r="Q25" s="0" t="s">
        <x:v>67</x:v>
      </x:c>
      <x:c r="R25" s="0" t="s">
        <x:v>68</x:v>
      </x:c>
      <x:c r="W25" s="0" t="s">
        <x:v>69</x:v>
      </x:c>
      <x:c r="X25" s="0" t="s">
        <x:v>70</x:v>
      </x:c>
      <x:c r="Y25" s="0" t="s">
        <x:v>71</x:v>
      </x:c>
      <x:c r="Z25" s="0">
        <x:v>2.2</x:v>
      </x:c>
      <x:c r="AA25" s="0" t="s">
        <x:v>72</x:v>
      </x:c>
      <x:c r="AB25" s="0" t="s">
        <x:v>72</x:v>
      </x:c>
      <x:c r="AC25" s="0">
        <x:v>1</x:v>
      </x:c>
      <x:c r="AD25" s="0">
        <x:v>1.1</x:v>
      </x:c>
      <x:c r="AE25" s="0" t="s">
        <x:v>73</x:v>
      </x:c>
      <x:c r="AX25" s="0" t="s">
        <x:v>74</x:v>
      </x:c>
      <x:c r="AY25" s="0" t="s">
        <x:v>75</x:v>
      </x:c>
      <x:c r="AZ25" s="0" t="s">
        <x:v>76</x:v>
      </x:c>
      <x:c r="BB25" s="0" t="s">
        <x:v>88</x:v>
      </x:c>
      <x:c r="BC25" s="0" t="s">
        <x:v>209</x:v>
      </x:c>
      <x:c r="BD25" s="0" t="s">
        <x:v>90</x:v>
      </x:c>
      <x:c r="BE25" s="0" t="s">
        <x:v>91</x:v>
      </x:c>
      <x:c r="BF25" s="0" t="s">
        <x:v>81</x:v>
      </x:c>
      <x:c r="BG25" s="0" t="s">
        <x:v>82</x:v>
      </x:c>
    </x:row>
    <x:row r="26" spans="1:61">
      <x:c r="A26" s="0" t="s">
        <x:v>210</x:v>
      </x:c>
      <x:c r="B26" s="0" t="s">
        <x:v>211</x:v>
      </x:c>
      <x:c r="C26" s="0" t="s">
        <x:v>212</x:v>
      </x:c>
      <x:c r="D26" s="0" t="s">
        <x:v>86</x:v>
      </x:c>
      <x:c r="I26" s="0" t="s">
        <x:v>61</x:v>
      </x:c>
      <x:c r="J26" s="0" t="s">
        <x:v>62</x:v>
      </x:c>
      <x:c r="K26" s="0" t="s">
        <x:v>63</x:v>
      </x:c>
      <x:c r="L26" s="0" t="s">
        <x:v>213</x:v>
      </x:c>
      <x:c r="M26" s="0">
        <x:v>48.70998</x:v>
      </x:c>
      <x:c r="N26" s="0">
        <x:v>43.979701</x:v>
      </x:c>
      <x:c r="O26" s="0" t="s">
        <x:v>65</x:v>
      </x:c>
      <x:c r="P26" s="0" t="s">
        <x:v>66</x:v>
      </x:c>
      <x:c r="Q26" s="0" t="s">
        <x:v>67</x:v>
      </x:c>
      <x:c r="R26" s="0" t="s">
        <x:v>68</x:v>
      </x:c>
      <x:c r="W26" s="0" t="s">
        <x:v>69</x:v>
      </x:c>
      <x:c r="X26" s="0" t="s">
        <x:v>70</x:v>
      </x:c>
      <x:c r="Y26" s="0" t="s">
        <x:v>71</x:v>
      </x:c>
      <x:c r="Z26" s="0">
        <x:v>2.2</x:v>
      </x:c>
      <x:c r="AA26" s="0" t="s">
        <x:v>72</x:v>
      </x:c>
      <x:c r="AB26" s="0" t="s">
        <x:v>72</x:v>
      </x:c>
      <x:c r="AC26" s="0">
        <x:v>1</x:v>
      </x:c>
      <x:c r="AD26" s="0">
        <x:v>1.1</x:v>
      </x:c>
      <x:c r="AE26" s="0" t="s">
        <x:v>73</x:v>
      </x:c>
      <x:c r="AX26" s="0" t="s">
        <x:v>74</x:v>
      </x:c>
      <x:c r="AY26" s="0" t="s">
        <x:v>75</x:v>
      </x:c>
      <x:c r="AZ26" s="0" t="s">
        <x:v>76</x:v>
      </x:c>
      <x:c r="BB26" s="0" t="s">
        <x:v>88</x:v>
      </x:c>
      <x:c r="BC26" s="0" t="s">
        <x:v>214</x:v>
      </x:c>
      <x:c r="BD26" s="0" t="s">
        <x:v>90</x:v>
      </x:c>
      <x:c r="BE26" s="0" t="s">
        <x:v>91</x:v>
      </x:c>
      <x:c r="BF26" s="0" t="s">
        <x:v>81</x:v>
      </x:c>
      <x:c r="BG26" s="0" t="s">
        <x:v>82</x:v>
      </x:c>
    </x:row>
    <x:row r="27" spans="1:61">
      <x:c r="A27" s="0" t="s">
        <x:v>215</x:v>
      </x:c>
      <x:c r="B27" s="0" t="s">
        <x:v>216</x:v>
      </x:c>
      <x:c r="C27" s="0" t="s">
        <x:v>80</x:v>
      </x:c>
      <x:c r="D27" s="0" t="s">
        <x:v>86</x:v>
      </x:c>
      <x:c r="I27" s="0" t="s">
        <x:v>61</x:v>
      </x:c>
      <x:c r="J27" s="0" t="s">
        <x:v>62</x:v>
      </x:c>
      <x:c r="K27" s="0" t="s">
        <x:v>63</x:v>
      </x:c>
      <x:c r="L27" s="0" t="s">
        <x:v>217</x:v>
      </x:c>
      <x:c r="M27" s="0">
        <x:v>48.705964</x:v>
      </x:c>
      <x:c r="N27" s="0">
        <x:v>43.976387</x:v>
      </x:c>
      <x:c r="O27" s="0" t="s">
        <x:v>65</x:v>
      </x:c>
      <x:c r="P27" s="0" t="s">
        <x:v>66</x:v>
      </x:c>
      <x:c r="Q27" s="0" t="s">
        <x:v>67</x:v>
      </x:c>
      <x:c r="R27" s="0" t="s">
        <x:v>68</x:v>
      </x:c>
      <x:c r="W27" s="0" t="s">
        <x:v>69</x:v>
      </x:c>
      <x:c r="X27" s="0" t="s">
        <x:v>70</x:v>
      </x:c>
      <x:c r="Y27" s="0" t="s">
        <x:v>71</x:v>
      </x:c>
      <x:c r="Z27" s="0">
        <x:v>2.2</x:v>
      </x:c>
      <x:c r="AA27" s="0" t="s">
        <x:v>72</x:v>
      </x:c>
      <x:c r="AB27" s="0" t="s">
        <x:v>72</x:v>
      </x:c>
      <x:c r="AC27" s="0">
        <x:v>1</x:v>
      </x:c>
      <x:c r="AD27" s="0">
        <x:v>1.1</x:v>
      </x:c>
      <x:c r="AE27" s="0" t="s">
        <x:v>73</x:v>
      </x:c>
      <x:c r="AX27" s="0" t="s">
        <x:v>74</x:v>
      </x:c>
      <x:c r="AY27" s="0" t="s">
        <x:v>75</x:v>
      </x:c>
      <x:c r="AZ27" s="0" t="s">
        <x:v>76</x:v>
      </x:c>
      <x:c r="BB27" s="0" t="s">
        <x:v>88</x:v>
      </x:c>
      <x:c r="BC27" s="0" t="s">
        <x:v>218</x:v>
      </x:c>
      <x:c r="BD27" s="0" t="s">
        <x:v>90</x:v>
      </x:c>
      <x:c r="BE27" s="0" t="s">
        <x:v>91</x:v>
      </x:c>
      <x:c r="BF27" s="0" t="s">
        <x:v>72</x:v>
      </x:c>
      <x:c r="BG27" s="0" t="s">
        <x:v>219</x:v>
      </x:c>
    </x:row>
    <x:row r="28" spans="1:61">
      <x:c r="A28" s="0" t="s">
        <x:v>220</x:v>
      </x:c>
      <x:c r="B28" s="0" t="s">
        <x:v>221</x:v>
      </x:c>
      <x:c r="C28" s="0" t="s">
        <x:v>222</x:v>
      </x:c>
      <x:c r="D28" s="0" t="s">
        <x:v>223</x:v>
      </x:c>
      <x:c r="I28" s="0" t="s">
        <x:v>61</x:v>
      </x:c>
      <x:c r="J28" s="0" t="s">
        <x:v>62</x:v>
      </x:c>
      <x:c r="K28" s="0" t="s">
        <x:v>63</x:v>
      </x:c>
      <x:c r="L28" s="0" t="s">
        <x:v>224</x:v>
      </x:c>
      <x:c r="M28" s="0">
        <x:v>48.699257</x:v>
      </x:c>
      <x:c r="N28" s="0">
        <x:v>44.0424</x:v>
      </x:c>
      <x:c r="O28" s="0" t="s">
        <x:v>225</x:v>
      </x:c>
      <x:c r="P28" s="0" t="s">
        <x:v>226</x:v>
      </x:c>
      <x:c r="R28" s="0" t="s">
        <x:v>227</x:v>
      </x:c>
      <x:c r="T28" s="0" t="s">
        <x:v>225</x:v>
      </x:c>
      <x:c r="U28" s="0" t="s">
        <x:v>226</x:v>
      </x:c>
      <x:c r="W28" s="0" t="s">
        <x:v>69</x:v>
      </x:c>
      <x:c r="X28" s="0" t="s">
        <x:v>96</x:v>
      </x:c>
      <x:c r="Y28" s="0" t="s">
        <x:v>71</x:v>
      </x:c>
      <x:c r="Z28" s="0">
        <x:v>2.2</x:v>
      </x:c>
      <x:c r="AA28" s="0" t="s">
        <x:v>72</x:v>
      </x:c>
      <x:c r="AB28" s="0" t="s">
        <x:v>72</x:v>
      </x:c>
      <x:c r="AC28" s="0">
        <x:v>1</x:v>
      </x:c>
      <x:c r="AD28" s="0">
        <x:v>1.1</x:v>
      </x:c>
      <x:c r="AX28" s="0" t="s">
        <x:v>74</x:v>
      </x:c>
      <x:c r="AY28" s="0" t="s">
        <x:v>75</x:v>
      </x:c>
      <x:c r="AZ28" s="0" t="s">
        <x:v>76</x:v>
      </x:c>
    </x:row>
    <x:row r="29" spans="1:61">
      <x:c r="A29" s="0" t="s">
        <x:v>228</x:v>
      </x:c>
      <x:c r="B29" s="0" t="s">
        <x:v>229</x:v>
      </x:c>
      <x:c r="C29" s="0" t="s">
        <x:v>230</x:v>
      </x:c>
      <x:c r="D29" s="0" t="s">
        <x:v>86</x:v>
      </x:c>
      <x:c r="I29" s="0" t="s">
        <x:v>61</x:v>
      </x:c>
      <x:c r="J29" s="0" t="s">
        <x:v>62</x:v>
      </x:c>
      <x:c r="K29" s="0" t="s">
        <x:v>63</x:v>
      </x:c>
      <x:c r="L29" s="0" t="s">
        <x:v>231</x:v>
      </x:c>
      <x:c r="M29" s="0">
        <x:v>48.709958</x:v>
      </x:c>
      <x:c r="N29" s="0">
        <x:v>43.977826</x:v>
      </x:c>
      <x:c r="O29" s="0" t="s">
        <x:v>65</x:v>
      </x:c>
      <x:c r="P29" s="0" t="s">
        <x:v>66</x:v>
      </x:c>
      <x:c r="Q29" s="0" t="s">
        <x:v>67</x:v>
      </x:c>
      <x:c r="R29" s="0" t="s">
        <x:v>68</x:v>
      </x:c>
      <x:c r="W29" s="0" t="s">
        <x:v>69</x:v>
      </x:c>
      <x:c r="X29" s="0" t="s">
        <x:v>70</x:v>
      </x:c>
      <x:c r="Y29" s="0" t="s">
        <x:v>71</x:v>
      </x:c>
      <x:c r="Z29" s="0">
        <x:v>2.2</x:v>
      </x:c>
      <x:c r="AA29" s="0" t="s">
        <x:v>72</x:v>
      </x:c>
      <x:c r="AB29" s="0" t="s">
        <x:v>72</x:v>
      </x:c>
      <x:c r="AC29" s="0">
        <x:v>1</x:v>
      </x:c>
      <x:c r="AD29" s="0">
        <x:v>1.1</x:v>
      </x:c>
      <x:c r="AE29" s="0" t="s">
        <x:v>73</x:v>
      </x:c>
      <x:c r="AX29" s="0" t="s">
        <x:v>74</x:v>
      </x:c>
      <x:c r="AY29" s="0" t="s">
        <x:v>75</x:v>
      </x:c>
      <x:c r="AZ29" s="0" t="s">
        <x:v>76</x:v>
      </x:c>
      <x:c r="BB29" s="0" t="s">
        <x:v>88</x:v>
      </x:c>
      <x:c r="BC29" s="0" t="s">
        <x:v>232</x:v>
      </x:c>
      <x:c r="BD29" s="0" t="s">
        <x:v>90</x:v>
      </x:c>
      <x:c r="BE29" s="0" t="s">
        <x:v>91</x:v>
      </x:c>
      <x:c r="BF29" s="0" t="s">
        <x:v>72</x:v>
      </x:c>
      <x:c r="BG29" s="0" t="s">
        <x:v>219</x:v>
      </x:c>
    </x:row>
    <x:row r="30" spans="1:61">
      <x:c r="A30" s="0" t="s">
        <x:v>233</x:v>
      </x:c>
      <x:c r="B30" s="0" t="s">
        <x:v>234</x:v>
      </x:c>
      <x:c r="C30" s="0" t="s">
        <x:v>235</x:v>
      </x:c>
      <x:c r="D30" s="0" t="s">
        <x:v>86</x:v>
      </x:c>
      <x:c r="I30" s="0" t="s">
        <x:v>61</x:v>
      </x:c>
      <x:c r="J30" s="0" t="s">
        <x:v>62</x:v>
      </x:c>
      <x:c r="K30" s="0" t="s">
        <x:v>63</x:v>
      </x:c>
      <x:c r="L30" s="0" t="s">
        <x:v>236</x:v>
      </x:c>
      <x:c r="M30" s="0">
        <x:v>48.704634</x:v>
      </x:c>
      <x:c r="N30" s="0">
        <x:v>43.982346</x:v>
      </x:c>
      <x:c r="O30" s="0" t="s">
        <x:v>65</x:v>
      </x:c>
      <x:c r="P30" s="0" t="s">
        <x:v>66</x:v>
      </x:c>
      <x:c r="Q30" s="0" t="s">
        <x:v>67</x:v>
      </x:c>
      <x:c r="R30" s="0" t="s">
        <x:v>68</x:v>
      </x:c>
      <x:c r="W30" s="0" t="s">
        <x:v>69</x:v>
      </x:c>
      <x:c r="X30" s="0" t="s">
        <x:v>70</x:v>
      </x:c>
      <x:c r="Y30" s="0" t="s">
        <x:v>71</x:v>
      </x:c>
      <x:c r="Z30" s="0">
        <x:v>3</x:v>
      </x:c>
      <x:c r="AA30" s="0" t="s">
        <x:v>72</x:v>
      </x:c>
      <x:c r="AB30" s="0" t="s">
        <x:v>72</x:v>
      </x:c>
      <x:c r="AC30" s="0">
        <x:v>2</x:v>
      </x:c>
      <x:c r="AD30" s="0">
        <x:v>1.1</x:v>
      </x:c>
      <x:c r="AE30" s="0" t="s">
        <x:v>73</x:v>
      </x:c>
      <x:c r="AX30" s="0" t="s">
        <x:v>74</x:v>
      </x:c>
      <x:c r="AY30" s="0" t="s">
        <x:v>75</x:v>
      </x:c>
      <x:c r="AZ30" s="0" t="s">
        <x:v>76</x:v>
      </x:c>
      <x:c r="BB30" s="0" t="s">
        <x:v>88</x:v>
      </x:c>
      <x:c r="BC30" s="0" t="s">
        <x:v>237</x:v>
      </x:c>
      <x:c r="BD30" s="0" t="s">
        <x:v>90</x:v>
      </x:c>
      <x:c r="BE30" s="0" t="s">
        <x:v>91</x:v>
      </x:c>
      <x:c r="BF30" s="0" t="s">
        <x:v>81</x:v>
      </x:c>
      <x:c r="BG30" s="0" t="s">
        <x:v>82</x:v>
      </x:c>
    </x:row>
    <x:row r="31" spans="1:61">
      <x:c r="A31" s="0" t="s">
        <x:v>238</x:v>
      </x:c>
      <x:c r="B31" s="0" t="s">
        <x:v>239</x:v>
      </x:c>
      <x:c r="C31" s="0" t="s">
        <x:v>240</x:v>
      </x:c>
      <x:c r="D31" s="0" t="s">
        <x:v>86</x:v>
      </x:c>
      <x:c r="I31" s="0" t="s">
        <x:v>61</x:v>
      </x:c>
      <x:c r="J31" s="0" t="s">
        <x:v>62</x:v>
      </x:c>
      <x:c r="K31" s="0" t="s">
        <x:v>63</x:v>
      </x:c>
      <x:c r="L31" s="0" t="s">
        <x:v>241</x:v>
      </x:c>
      <x:c r="M31" s="0">
        <x:v>48.698882</x:v>
      </x:c>
      <x:c r="N31" s="0">
        <x:v>43.984925</x:v>
      </x:c>
      <x:c r="O31" s="0" t="s">
        <x:v>65</x:v>
      </x:c>
      <x:c r="P31" s="0" t="s">
        <x:v>66</x:v>
      </x:c>
      <x:c r="Q31" s="0" t="s">
        <x:v>67</x:v>
      </x:c>
      <x:c r="R31" s="0" t="s">
        <x:v>68</x:v>
      </x:c>
      <x:c r="W31" s="0" t="s">
        <x:v>69</x:v>
      </x:c>
      <x:c r="X31" s="0" t="s">
        <x:v>70</x:v>
      </x:c>
      <x:c r="Y31" s="0" t="s">
        <x:v>71</x:v>
      </x:c>
      <x:c r="Z31" s="0">
        <x:v>3</x:v>
      </x:c>
      <x:c r="AA31" s="0" t="s">
        <x:v>72</x:v>
      </x:c>
      <x:c r="AB31" s="0" t="s">
        <x:v>72</x:v>
      </x:c>
      <x:c r="AC31" s="0">
        <x:v>2</x:v>
      </x:c>
      <x:c r="AD31" s="0">
        <x:v>1.1</x:v>
      </x:c>
      <x:c r="AE31" s="0" t="s">
        <x:v>73</x:v>
      </x:c>
      <x:c r="AX31" s="0" t="s">
        <x:v>74</x:v>
      </x:c>
      <x:c r="AY31" s="0" t="s">
        <x:v>75</x:v>
      </x:c>
      <x:c r="AZ31" s="0" t="s">
        <x:v>76</x:v>
      </x:c>
      <x:c r="BB31" s="0" t="s">
        <x:v>88</x:v>
      </x:c>
      <x:c r="BC31" s="0" t="s">
        <x:v>242</x:v>
      </x:c>
      <x:c r="BD31" s="0" t="s">
        <x:v>90</x:v>
      </x:c>
      <x:c r="BE31" s="0" t="s">
        <x:v>91</x:v>
      </x:c>
      <x:c r="BF31" s="0" t="s">
        <x:v>81</x:v>
      </x:c>
      <x:c r="BG31" s="0" t="s">
        <x:v>82</x:v>
      </x:c>
    </x:row>
    <x:row r="32" spans="1:61">
      <x:c r="A32" s="0" t="s">
        <x:v>243</x:v>
      </x:c>
      <x:c r="B32" s="0" t="s">
        <x:v>244</x:v>
      </x:c>
      <x:c r="C32" s="0" t="s">
        <x:v>91</x:v>
      </x:c>
      <x:c r="D32" s="0" t="s">
        <x:v>86</x:v>
      </x:c>
      <x:c r="I32" s="0" t="s">
        <x:v>61</x:v>
      </x:c>
      <x:c r="J32" s="0" t="s">
        <x:v>62</x:v>
      </x:c>
      <x:c r="K32" s="0" t="s">
        <x:v>63</x:v>
      </x:c>
      <x:c r="L32" s="0" t="s">
        <x:v>245</x:v>
      </x:c>
      <x:c r="M32" s="0">
        <x:v>48.700318</x:v>
      </x:c>
      <x:c r="N32" s="0">
        <x:v>43.981567</x:v>
      </x:c>
      <x:c r="O32" s="0" t="s">
        <x:v>65</x:v>
      </x:c>
      <x:c r="P32" s="0" t="s">
        <x:v>66</x:v>
      </x:c>
      <x:c r="Q32" s="0" t="s">
        <x:v>67</x:v>
      </x:c>
      <x:c r="R32" s="0" t="s">
        <x:v>68</x:v>
      </x:c>
      <x:c r="W32" s="0" t="s">
        <x:v>69</x:v>
      </x:c>
      <x:c r="X32" s="0" t="s">
        <x:v>70</x:v>
      </x:c>
      <x:c r="Y32" s="0" t="s">
        <x:v>71</x:v>
      </x:c>
      <x:c r="Z32" s="0">
        <x:v>3</x:v>
      </x:c>
      <x:c r="AA32" s="0" t="s">
        <x:v>72</x:v>
      </x:c>
      <x:c r="AB32" s="0" t="s">
        <x:v>72</x:v>
      </x:c>
      <x:c r="AC32" s="0">
        <x:v>1</x:v>
      </x:c>
      <x:c r="AD32" s="0">
        <x:v>1</x:v>
      </x:c>
      <x:c r="AE32" s="0" t="s">
        <x:v>73</x:v>
      </x:c>
      <x:c r="AX32" s="0" t="s">
        <x:v>74</x:v>
      </x:c>
      <x:c r="AY32" s="0" t="s">
        <x:v>75</x:v>
      </x:c>
      <x:c r="AZ32" s="0" t="s">
        <x:v>76</x:v>
      </x:c>
      <x:c r="BB32" s="0" t="s">
        <x:v>88</x:v>
      </x:c>
      <x:c r="BC32" s="0" t="s">
        <x:v>246</x:v>
      </x:c>
      <x:c r="BD32" s="0" t="s">
        <x:v>90</x:v>
      </x:c>
      <x:c r="BE32" s="0" t="s">
        <x:v>91</x:v>
      </x:c>
      <x:c r="BF32" s="0" t="s">
        <x:v>81</x:v>
      </x:c>
      <x:c r="BG32" s="0" t="s">
        <x:v>82</x:v>
      </x:c>
    </x:row>
  </x:sheetData>
  <x:mergeCells count="45">
    <x:mergeCell ref="A1:BI1"/>
    <x:mergeCell ref="A2:A3"/>
    <x:mergeCell ref="B2:B3"/>
    <x:mergeCell ref="C2:C3"/>
    <x:mergeCell ref="D2:D3"/>
    <x:mergeCell ref="E2:E3"/>
    <x:mergeCell ref="F2:F3"/>
    <x:mergeCell ref="G2:G3"/>
    <x:mergeCell ref="H2:H3"/>
    <x:mergeCell ref="I2:I3"/>
    <x:mergeCell ref="J2:J3"/>
    <x:mergeCell ref="K2:K3"/>
    <x:mergeCell ref="L2:L3"/>
    <x:mergeCell ref="M2:M3"/>
    <x:mergeCell ref="N2:N3"/>
    <x:mergeCell ref="O2:O3"/>
    <x:mergeCell ref="P2:P3"/>
    <x:mergeCell ref="Q2:Q3"/>
    <x:mergeCell ref="R2:R3"/>
    <x:mergeCell ref="S2:S3"/>
    <x:mergeCell ref="T2:T3"/>
    <x:mergeCell ref="U2:U3"/>
    <x:mergeCell ref="V2:V3"/>
    <x:mergeCell ref="W2:W3"/>
    <x:mergeCell ref="X2:X3"/>
    <x:mergeCell ref="Y2:Y3"/>
    <x:mergeCell ref="Z2:Z3"/>
    <x:mergeCell ref="AA2:AA3"/>
    <x:mergeCell ref="AB2:AB3"/>
    <x:mergeCell ref="AC2:AC3"/>
    <x:mergeCell ref="AD2:AD3"/>
    <x:mergeCell ref="AE2:AE3"/>
    <x:mergeCell ref="AF2:AI2"/>
    <x:mergeCell ref="AJ2:AM2"/>
    <x:mergeCell ref="AN2:AQ2"/>
    <x:mergeCell ref="AR2:AU2"/>
    <x:mergeCell ref="AV2:AV3"/>
    <x:mergeCell ref="AW2:AW3"/>
    <x:mergeCell ref="AX2:AX3"/>
    <x:mergeCell ref="AY2:AY3"/>
    <x:mergeCell ref="AZ2:AZ3"/>
    <x:mergeCell ref="BA2:BA3"/>
    <x:mergeCell ref="BB2:BE2"/>
    <x:mergeCell ref="BF2:BG2"/>
    <x:mergeCell ref="BH2:BI2"/>
  </x:mergeCells>
  <x:dataValidations count="4">
    <x:dataValidation type="none" errorStyle="stop" operator="between" allowBlank="1" showDropDown="0" showInputMessage="1" showErrorMessage="1" errorTitle="" error="" promptTitle="Подсказка" prompt="Значения необходимо брать с листа Excel &quot;Группа отходов&quot;" sqref="AG3:AG3 AK3:AK3 AO3:AO3 AS3:AS3">
      <x:formula1/>
      <x:formula2/>
    </x:dataValidation>
    <x:dataValidation type="none" errorStyle="stop" operator="between" allowBlank="1" showDropDown="0" showInputMessage="1" showErrorMessage="1" errorTitle="" error="" promptTitle="Подсказка" prompt="Значения необходимо брать с листа Excel &quot;Тип ограждения&quot;" sqref="Y2:Y2">
      <x:formula1/>
      <x:formula2/>
    </x:dataValidation>
    <x:dataValidation type="none" errorStyle="stop" operator="between" allowBlank="1" showDropDown="0" showInputMessage="1" showErrorMessage="1" errorTitle="" error="" promptTitle="" prompt="" sqref="A2:B2 G2:G2 I2:I3 U2:W3 Z2:Z3 AC2:AC3 A3:A3">
      <x:formula1/>
      <x:formula2/>
    </x:dataValidation>
    <x:dataValidation type="none" errorStyle="stop" operator="between" allowBlank="1" showDropDown="0" showInputMessage="1" showErrorMessage="1" errorTitle="" error="" promptTitle="" prompt="," sqref="AA2:AA3">
      <x:formula1/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Реестр МНО</vt:lpstr>
      <vt:lpstr>Реестр МНО!Print_Area</vt:lpstr>
      <vt:lpstr>Реестр МНО!Print_Titles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Анна Федоровская</dc:creator>
  <lastModifiedBy>Мазурова Надежда Анатольевна</lastModifiedBy>
  <revision>5</revision>
  <dcterms:created xsi:type="dcterms:W3CDTF">2023-08-17T08:20:44.0000000Z</dcterms:created>
  <dcterms:modified xsi:type="dcterms:W3CDTF">2025-05-28T09:51:54.0000000Z</dcterms:modified>
</coreProperties>
</file>